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1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<sst xmlns="http://schemas.openxmlformats.org/spreadsheetml/2006/main" count="976" uniqueCount="232">
  <si>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</si>
  <si>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</si>
  <si>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</si>
  <si>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</si>
  <si>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</si>
  <si>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</si>
  <si>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</si>
  <si>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</si>
  <si>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</si>
  <si>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</si>
  <si>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</si>
  <si>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</si>
  <si>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</si>
  <si>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</si>
  <si>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</si>
  <si>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</si>
  <si>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</si>
  <si>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</si>
  <si>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</si>
  <si>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</si>
  <si>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</si>
  <si>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</si>
  <si>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</si>
  <si>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</si>
  <si>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</si>
  <si>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</si>
  <si>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</si>
  <si>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</si>
  <si>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</si>
  <si>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</si>
  <si>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</si>
  <si>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</si>
  <si>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</si>
  <si>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</si>
  <si>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</si>
  <si>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</si>
  <si>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</si>
  <si>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</si>
  <si>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</si>
  <si>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</si>
  <si>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</si>
  <si>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</si>
  <si>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</si>
  <si>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</si>
  <si>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</si>
  <si>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</si>
  <si>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</si>
  <si>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</si>
  <si>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</si>
  <si>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</si>
  <si>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</si>
  <si>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</si>
  <si>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</si>
  <si>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</si>
  <si>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</si>
  <si>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องค์การบริหารส่วนจังหวัดพระนครศรีอยุธยา</t>
  </si>
  <si>
    <t>พระนครศรีอยุธยา</t>
  </si>
  <si>
    <t>ข้อบัญญัติงบประมาณรายจ่าย</t>
  </si>
  <si>
    <t>โครงการปรับปรุงซ่อมแซมถนนคอนกรีตเสริมเหล็กสายคันคลองชลประทาน สาย 4 ฝั่งขวา (ถนนถ่ายโอน) หมู่ที่ 6 ตำบลสามกอ เชื่อม ตำบลชายนา อำเภอเสนา จังหวัดพระนครศรีอยุธยา</t>
  </si>
  <si>
    <t>ห้างหุ้นส่วนจำกัด สยามคิงส์ คอนสตรัคชั่น</t>
  </si>
  <si>
    <t>บริษัท บางพลี คอนสตรัคชั่น จำกัด</t>
  </si>
  <si>
    <t>โครงการก่อสร้างถนนคอนกรีตเสริมเหล็กสายหมู่ที่ 5 ตำบลหันตะเภา เชื่อม ตำบลสนับทึบ อำเภอวังน้อย จังหวัดพระนครศรีอยุธยา</t>
  </si>
  <si>
    <t>บริษัท เอ็น ยู เอ็ม แมชชีน เซอร์วิส 2000 จำกัด</t>
  </si>
  <si>
    <t>โครงการก่อสร้างโครงหลังคาเหล็กอเนกประสงค์บริเวณฌาปนสถานวัดเชิงท่า ตำบลเกาะเกิด อำเภอบางปะอิน จังหวัดพระนครศรีอยุธยา</t>
  </si>
  <si>
    <t>ห้างหุ้นส่วนจำกัด คชสิทธิ์ ก่อสร้าง</t>
  </si>
  <si>
    <t xml:space="preserve">บริษัท บางพลี คอนสตรัคชั่น จำกัด </t>
  </si>
  <si>
    <t xml:space="preserve">โครงการก่อสร้างโครงหลังคาเหล็กอเนกประสงค์บริเวณฌาปนสถานวัดเทพกุญชร ตำบลบ้านช้าง อำเภออุทัย จังหวัดพระนครศรีอยุธยา </t>
  </si>
  <si>
    <t>ห้างหุ้นส่วนจำกัด คงวิบูลย์ ซัพพลาย</t>
  </si>
  <si>
    <t xml:space="preserve">โครงการปรับปรุงซ่อมสร้างผิวจราจรถนนลาดยางแอสฟัลท์ติกคอนกรีต รหัสสายทาง อย.ถ 1 - 0032 ถนนสายบ้านแจ้ง - บ้านทางกลาง ตำบลบ้านแจ้ง ตำบลทางกลาง อำเภอบางปะหัน จังหวัดพระนครศรีอยุธยา </t>
  </si>
  <si>
    <t>ห้างหุ้นส่วนจำกัด รุ่งอรุณวิโรจน์</t>
  </si>
  <si>
    <t>บริษัท ทรัพย์สุวรรณ มหาศาล จำกัด</t>
  </si>
  <si>
    <t>โครงการปรับปรุงผิวทางลาดยางแอสฟัลท์ติกคอนกรีตเป็นผิวทางคอนกรีตเสริมเหล็ก สายซอยคลองเปรม 11 เชื่อม ทางหลวงชนบท อย 3048 หมู่ที่ 3 ตำบลเชียงรากน้อย ตำบลบ้านเลน อำเภอบางปะอิน จังหวัดพระนครศรีอยุธยา</t>
  </si>
  <si>
    <t>ห้างหุ้นส่วนจำกัด นวภูมิการโยธา</t>
  </si>
  <si>
    <t>โครงการปรับปรุงซ่อมสร้างผิวจราจรถนนลาดยางแอสฟัลท์ติกคอนกรีต ถนนถ่ายโอนสายคันคลองสาย 4 ฝั่งซ้าย ตำบลสามกอ อำเภอเสนา ตำบลคู้สลอด อำเภอลาดบัวหลวง จังหวัดพระนครศรีอยุธยา</t>
  </si>
  <si>
    <t>กิจการค้าร่วม PSD-HMC</t>
  </si>
  <si>
    <t>โครงการก่อสร้างโครงหลังคาเหล็กอเนกประสงค์บริเวณมัสยิดฟารุ๊กอุมาร๊อบนุลคอตต๊อบ อัลกอดีระยะห์ ตำบลบ้านป้อม อำเภอพระนครศรีอยุธยา จังหวัดพระนครศรีอยุธยา</t>
  </si>
  <si>
    <t>โครงการก่อสร้างสะพานคอนกรีตเสริมเหล็กข้ามคลองข้างวัดธรรมนาวา ตำบลเชียงรากน้อย อำเภอบางปะอิน จังหวัดพระนครศรีอยุธยา</t>
  </si>
  <si>
    <t>บริษัท อาคารวิศวกร จำกัด</t>
  </si>
  <si>
    <t>โครงการก่อสร้างห้องน้ำครูและนักเรียนโรงเรียนวัดป่าคาเจริญวิทยา จำนวน 10 ห้อง</t>
  </si>
  <si>
    <t>บริษัท เอสพีที ก่อสร้าง จำกัด</t>
  </si>
  <si>
    <t>โครงการก่อสร้างเสริมขยายคันดินกั้นน้ำบริเวณเลียบคลองลำปู่เฒ่า(ฝั่งซ้าย) หมู่ที่ 2 (บ้านลำปู่เฒ่า) ตำบลทับน้ำ เชื่อม หมู่ที่ 4 ตำบลบ้านลี่ อำเภอบางปะหัน จังหวัดพระนครศรีอยุธยา</t>
  </si>
  <si>
    <t xml:space="preserve">ห้างหุ้นส่วนจำกัด ศรีอยุธยาการโยธา </t>
  </si>
  <si>
    <t>โครงการก่อสร้างห้องน้ำสาธารณะบริเวณสนามฟุตบอล 2 ภายในสนามกีฬาจังหวัดพระนครศรีอยุธยา</t>
  </si>
  <si>
    <t>ห้างหุ้นส่วนจำกัด ทองธนันท์โยธา</t>
  </si>
  <si>
    <t>โครงการก่อสร้างเสาไฟฟ้าแสงสว่าง HIGH MAST ภายในสนามกีฬาจังหวัดพระนครศรีอยุธยา</t>
  </si>
  <si>
    <t>โครงการติดตั้งเสาไฟฟ้าแสงสว่าง HIGH MAST บริเวณตลาดกลางเพื่อเกษตรกร ตำบลหันตรา อำเภอพระนครศรีอยุธยา จังหวัดพระนครศรีอยุธยา</t>
  </si>
  <si>
    <t>บริษัท โฟกัส เวนเจอร์ จำกัด</t>
  </si>
  <si>
    <t>โครงการก่อสร้างถนน ค.ส.ล.สายเลียบคลองชลประทาน หมู่ที่ 1 ตำบลช้างน้อย เชื่อมหมู่ที่ 3 ตำบลบ้านแป้ง อำเภอบางไทร จังหวัดพระนครศรีอยุธยา</t>
  </si>
  <si>
    <t>ห้างหุ้นส่วนจำกัด แมว 9 ชีวิต 1999 การโยธา</t>
  </si>
  <si>
    <t xml:space="preserve">โครงการก่อสร้างถนนคอนกรีตเสริมเหล็กหลังโรงเรียนคชเวกเลียบคลองบ้านสาย หมู่ที่ 5 ตำบลวังพัฒนา เชื่อม ตำบลบางซ้าย อำเภอบางซ้าย จังหวัดพระนครศรีอยุธยา </t>
  </si>
  <si>
    <t>ห้างหุ้นส่วนจำกัด ที.เค.โยธาการ</t>
  </si>
  <si>
    <t>โครงหลังคาเหล็กอเนกประสงค์บริเวณฌาปนสถานวัดบ้านกลิ้ง ตำบลบางประแดง อำเภอบางปะอิน จังหวัดพระนครศรีอยุธยา</t>
  </si>
  <si>
    <t>ห้างหุ้นส่วนจำกัด หนองโพ 2510</t>
  </si>
  <si>
    <t>บริษัท วี พี มาร์เก็ตติ้ง แอนด์ คอนสตรัคชั่น จำกัด</t>
  </si>
  <si>
    <t>โครงการป้องกันและลดความเสี่ยงต่อการเกิดโรคปอดอักเสบ ความเสียหายต่ออาคาร สิ่งก่อสร้างอันเกิดจากนก ในสำนักงานองค์การบริหารส่วนจังหวัดพระนครศรีอยุธยา</t>
  </si>
  <si>
    <t>โครงการก่อสร้างสะพาน ค.ส.ล.ข้ามคลองยายจีน หมู่ที่ 3 ตำบลบ้านม้า อำเภอบางไทร จังหวัดพระนครศรีอยุธยา</t>
  </si>
  <si>
    <t>ห้างหุ้นส่วนจำกัด ดีเคบี คอนสตรัคชั่น</t>
  </si>
  <si>
    <t>โครงการก่อสร้างลาน คสล.พร้อมเชื่อนกันดินบริเวณฌาปนสถานวัดกุฎีทอง ตำบลท่าวาสุกรี อำเภอพระนครศรีอยุธยา จังหวัดพระนครศรีอยุธยา</t>
  </si>
  <si>
    <t>ห้างหุ้นส่วนจำกัด ธงชัยกายเพ็ชร</t>
  </si>
  <si>
    <t>โครงการก่อสร้างโครงหลังคาเหล็กอเนกประสงค์บริเวณมัสยิดฮาซานียะห์ ตำบลชายนา อำเภอเสนา จังหวัดพระนครศรีอยุธยา</t>
  </si>
  <si>
    <t xml:space="preserve">ห้างหุ้นส่วนจำกัด ไวยทรัพย์ก่อสร้าง </t>
  </si>
  <si>
    <t>โครงการปรับปรุงระบบไฟฟ้าภายในและภายนอกอาคารเรียน ป.105/29 โรงเรียนวัดป่าคาเจริญวิทยา</t>
  </si>
  <si>
    <t>ห้างหุ้นส่วนจำกัด มาสเตอร์ เพาเวอร์ เอ็นจิเนียริ่ง</t>
  </si>
  <si>
    <t>โครงการซื้อจัดซื้อรถบรรทุก 10 ล้อ เทรลเลอร์ พร้อมหางบรรทุกลากจูงแบบชานต่ำ</t>
  </si>
  <si>
    <t>บริษัท 99 ออโต้เทค บอดี้ แอนด์ ออแกไนซ์ จำกัด</t>
  </si>
  <si>
    <t>บริษัท ฟิวเจอร์ ไลน์ โซลูชั่น จำกัด</t>
  </si>
  <si>
    <t>โครงการจัดซื้อท่อ HDPE และอุปกรณ์สำหรับเครื่องสูบน้ำ</t>
  </si>
  <si>
    <t>บริษัท อิมแพค ไพพ์ เอ็กซ์ทรูเดอร์ จำกัด</t>
  </si>
  <si>
    <t>บริษัท เพรสซิเดน ไท เดนกิ จำกัด</t>
  </si>
  <si>
    <t>วิธีประกาศเชิญชวนทั่วไป</t>
  </si>
  <si>
    <t>โครงการปรับปรุงหลังคาอาคารเรียน 4 ชั้น โรงเรียนวัดช่างทอง (บุญบำรุงราษฎร์)</t>
  </si>
  <si>
    <t>วิธีเฉพาะเจาะจง</t>
  </si>
  <si>
    <t>วิธีคัดเลือก</t>
  </si>
  <si>
    <t>องค์การบริหารส่วนจังหวัด</t>
  </si>
  <si>
    <t>โครงการปรับปรุงลานคอนกรีตเสริมเหล็กบริเวณฌาปนสถานวัดเจ้าเจ็ดนอก ตำบลเจ้าเจ็ด อำเภอเสนา จังหวัดพระนครศรีอยุธยา</t>
  </si>
  <si>
    <t>บริษัท ธนกฤต โยธาการ จำกัด</t>
  </si>
  <si>
    <t>โครงการปรับปรุงซ่อมสร้างถนนลาดยางเป็นผิวจราจรคอนกรีตเสริมเหล็ก ทางหลวงท้องถิ่น อย.ถ.๑-๐๐๔๐ สายบ้านท่าหิน-บ้านชายสิงห์ ตำบลข้าวเม่า ตำบลอุทัย อำเภออุทัย จังหวัดพระนครศรีอยุธยา</t>
  </si>
  <si>
    <t>บริษัท พี.เค.เอ (2013) จำกัด</t>
  </si>
  <si>
    <t>โครงการปรับปรุงถนนคอนกรีตเสริมเหล็กเป็นผิวลาดยางแอสฟัลท์ติกคอนกรีตสายบ้านบางเดื่อ - บ้านหัวโคก หมู่ที่ 4,5,6 ตำบลบางเดื่อ อำเภอบางปะหัน เชื่อม ตำบลปากจั่น อำเภอนครหลวง จังหวัดพระนครศรีอยุธยา</t>
  </si>
  <si>
    <t>ห้างหุ้นส่วนจำกัด ศรีอยุธยาการโยธา</t>
  </si>
  <si>
    <t>โครงการก่อสร้างลาน ค.ส.ล.บริเวณอุโบสถวัดพยาญาติ ตำบลเกาะเกิด อำเภอบางปะอิน จังหวัดพระนครศรีอยุธยา</t>
  </si>
  <si>
    <t>บริษัท 999 โยธาการ จำกัด</t>
  </si>
  <si>
    <t>โครงการปรับปรุงซ่อมแซมถนนคอนกรีตเสริมเหล็ก คันคลอง 24 ขวา หมู่ที่ 2,4 ตำบลโพธิ์เอน เชื่อม หมู่ที่ 4 ตำบลวังแดง อำเภอท่าเรือ จังหวัดพระนครศรีอยุธยา</t>
  </si>
  <si>
    <t>ห้างหุ้นส่วนจำกัด ตั้งรับทรัพย์</t>
  </si>
  <si>
    <t>โครงการก่อสร้างโครงหลังคาเหล็กอเนกประสงค์บริเวณฌาปนสถานวัดปิ่นแก้ว ตำบลชายนา อำเภอเสนา จังหวัดพระนครศรีอยุธยา</t>
  </si>
  <si>
    <t>โครงการซ่อมสร้างถนนลาดยางแอสฟัลท์ติกคอนกรีตถนนสายทาง ๒๐๔๕ หมู่ที่ ๔ ตำบลเสาธง เชื่อม หมู่ที่ ๔ ตำบลทางกลาง อำเภอบางปะหัน จังหวัดพระนครศรีอยุธยา</t>
  </si>
  <si>
    <t>โครงการจัดซื้อพร้อมติดตั้งป้ายประชาสัมพันธ์แบบ LED บริเวณสี่แยกตาสา ตำบลปากกราน อำเภอพระนครศรีอยุธยา จังหวัดพระนครศรีอยุธยา</t>
  </si>
  <si>
    <t>บริษัท ซิกม่า เอ็นเตอร์ไพรส์ แอนด์ เทคโนโลยี จำกัด</t>
  </si>
  <si>
    <t>โครงการปรับปรุงซ่อมสร้างขยายผิวจราจรถนนคอนกรีตเสริมเหล็กสายเลียบคลองส่งน้ำ หมู่ที่ 1 ตำบลภาชี เชื่อม ตำบลโคกม่วง อำเภอภาชี จังหวัดพระนครศรีอยุธยา</t>
  </si>
  <si>
    <t>โครงการก่อสร้างลานคอนกรีตเสริมเหล็กบริเวณโบสถ์วัดลุ่ม ตำบลโพสาวหาญ อำเภออุทัย จังหวัดพระนครศรีอยุธยา</t>
  </si>
  <si>
    <t>โครงการก่อสร้างสะพานคอนกรีตเสริมเหล็ก ข้ามคลองหนองรู หมู่ที่ 5 ตำบลโพสาวหาญ อำเภออุทัย จังหวัดพระนครศรีอยุธยา เชื่อมตำบลหนองแขม อำเภอหนองแค จังหวัดสระบุรี</t>
  </si>
  <si>
    <t>โครงการก่อสร้างลานคอนกรีตเสริมเหล็กบริเวณฌาปนสถานวัดกกแก้วบูรพา ตำบลกกแก้วบูรพา อำเภอบางไทร จังหวัดพระนครศรีอยุธยา</t>
  </si>
  <si>
    <t>โครงการก่อสร้างโครงหลังคาเหล็กอเนกประสงค์บริเวณมัสยิดนูรุ้ลฮูดา ตำบลบ้านพลับ อำเภอบางปะอิน จังหวัดพระนครศรีอยุธยา</t>
  </si>
  <si>
    <t>โครงการก่อสร้างปรับปรุงซ่อมสร้างผิวจราจรถนนลาดยางแอสฟัลท์ติกคอนกรีต หมู่ที่ 1,2,5,7 ตำบลหนองไม้ซุง เชื่อมหมู่ที่ 8 ตำบลบ้านหีบ อำเภออุทัย จังหวัดพระนครศรีอยุธยา</t>
  </si>
  <si>
    <t xml:space="preserve">ห้างหุ้นส่วนจำกัด นวภูมิการโยธา </t>
  </si>
  <si>
    <t>โครงการปรับปรุงซ่อมแซมถนนคอนกรีตเสริมเหล็กคันคลองทิ้งน้ำ หมู่ที่ 5 ตำบลหนองขนาก เชื่อม หมู่ที่ 8 ตำบลท่าหลวง อำเภอท่าเรือ จังหวัดพระนครศรีอยุธยา</t>
  </si>
  <si>
    <t>ห้างหุ้นส่วนจำกัด ไชยโชติก่อสร้าง</t>
  </si>
  <si>
    <t>โครงการปรับปรุงซ่อมสร้างผิวจราจรถนนลาดยางแอสฟัลท์ติกคอนกรีตถนนสายบ้านรอซีดี - บ้านคลองพระยาบันลือ ตำบลพระยาบันลือ ตำบลคลองพระยาบันลือ อำเภอลาดบัวหลวง จังหวัดพระนครศรีอยุธยา</t>
  </si>
  <si>
    <t xml:space="preserve">โครงการปรับปรุงซ่อมแซมถนนคอนกรีตเสริมเหล็ก หมู่ที่ 7 ตำบลสามบัณฑิต อำเภออุทัย จังหวัดพระนครศรีอยุธยา เชื่อม ถนนทางหลวงหมายเลข 3043 </t>
  </si>
  <si>
    <t>โครงการก่อสร้างลานคอนกรีตเสริมเหล็กบริเวณอุโบสถวัดย่านอ่างทอง ตำบลบ้านใหญ่ อำเภอผักไห่ จังหวัดพระนครศรีอยุธยา</t>
  </si>
  <si>
    <t>ห้างหุ้นส่วนจำกัด อารมณ์เจริญรุ่งเรือง</t>
  </si>
  <si>
    <t>โครงการก่อสร้างโครงหลังคาเหล็กอเนกประสงค์บริเวณฌาปนสถานวัดสุเมธ ตำบลบ้านใหม่ อำเภอมหาราช จังหวัดพระนครศรีอยุธยา</t>
  </si>
  <si>
    <t>โครงการก่อสร้างปรับปรุงผิวจราจรถนนลาดยางแอสฟัลท์ติกคอนกรีต เป็นถนนผิวจราจรคอนกรีตเสริมเหล็ก ถนนสายอุดมสรยุทธ์ - บ้านคลองจิก ตำบลคลองจิก อำเภอบางปะอิน จังหวัดพระนครศรีอยุธยา</t>
  </si>
  <si>
    <t>โครงการติดตั้งไฟฟ้าส่องสว่างสาธารณะ บริเวณหมู่ที่ ๕ ตำบลกุฎี เชื่อมต่อ หมู่ที่ ๖ ตำบลบ้านใหญ่ อำเภอผักไห่ จังหวัดพระนครศรีอยุธยา</t>
  </si>
  <si>
    <t>บริษัท ทริปเปิ้ล อี ไลท์ติ้ง จำกัด</t>
  </si>
  <si>
    <t>โครงการเงินสมทบปรับปรุงซ่อมสร้างผิวจราจรถนนลาดยางแอสฟัลท์ติกคอนกรีต ถนนสายบ้านหน้าศาล-บ้านปิ่นแก้ว ตำบลเจ้าเจ็ด ตำบลชายนา ตำบลมารวิชัย ตำบลคู้สลอด อำเภอเสนา อำเภอลาดบัวหลวง จังหวัดพระนครศรีอยุธยา</t>
  </si>
  <si>
    <t>โครงการจัดซื้อเคมีภัณฑ์ จำนวน ๔ รายการ เพื่อใช้ในโครงการควบคุมป้องกันโรคไข้เลือดออก ในจังหวัดพระนครศรีอยุธยา</t>
  </si>
  <si>
    <t xml:space="preserve">บริษัท แทคซาโก (ประเทศไทย) จำกัด </t>
  </si>
  <si>
    <t>โครงการจัดซื้อเครื่องคอมพิวเตอร์สำหรับงานสำนักงาน (จอแสดงภาพขนาดไม่น้อยกว่า 19 นิ้ว)</t>
  </si>
  <si>
    <t>บริษัท เทคโนวเลจ คอนซัลติง จำกัด</t>
  </si>
  <si>
    <t>โครงการปรับปรุงหลังคาอาคารเรียน 3 ชั้นโรงเรียนวัดช่างทอง (บุญบำรุงราษฎร์)</t>
  </si>
  <si>
    <t>บริษัท ทีพีเค เมทัล จำกัด</t>
  </si>
  <si>
    <t>โครงการปรับปรุงถนนคอนกรีตเสริมเหล็กสายทางโรงเรียนวัดป่าคาเจริญวิทยา เชื่อม คันกั้นน้ำถนนชลประทาน ตำบลโคกช้าง อำเภอบางไทร จังหวัดพระนครศรีอยุธยา</t>
  </si>
  <si>
    <t>ห้างหุ้นส่วนจำกัด นวลจันทร์เคหะกิจ 1997</t>
  </si>
  <si>
    <t>โครงการปรับปรุงผิวทางแอสฟัลท์ติกคอนกรีต (Overlay) บริเวณหมู่ที่ 4, 6, 8 ตำบลท่าเจ้าสนุก เชื่อม  ตำบลศาลาลอย อำเภอท่าเรือ จังหวัดพระนครศรีอยุธยา</t>
  </si>
  <si>
    <t>บริษัท ชินตาเฮง จำกัด</t>
  </si>
  <si>
    <t>โครงการก่อสร้างโครงหลังคาเหล็กอเนกประสงค์บริเวณฌาปนสถานวัดเขาดิน หมู่ที่ 4 ตำบลธนู อำเภออุทัย จังหวัดพระนครศรีอยุธยา</t>
  </si>
  <si>
    <t>โครงการถมดินลานอเนกประสงค์บริเวณกุโบร์มัสยิดนูรุ้ลยะมาล หมู่ที่ 5 ตำบลลุมพลี อำเภอพระนครศรีอยุธยา จังหวัดพระนครศรีอยุธยา</t>
  </si>
  <si>
    <t>บริษัท วรรณลักษณ์พัฒนา จำกัด</t>
  </si>
  <si>
    <t>โครงกาก่อสร้างและติดตั้งระบบไฟฟ้าส่องสว่างสาธารณะ สายท่าเรือ-บ้านร่อม หมู่ที่ 2 ตำบลท่าเจ้าสนุก เชื่อม หมู่ที่ 1,3 ตำบลบ้านร่อม อำเภอท่าเรือ จังหวัดพระนครศรีอยุธยา</t>
  </si>
  <si>
    <t>โครงการปรับปรุงถนนแอสฟัลท์ติกคอนกรีต สายบ้านแพรก-บ้านสองห้อง ช่วงระหว่างคลองส่งน้ำมหาราช (สะพานปูนศาลเจ้า) ถึงบริเวณวัดนครโปรดสัตว์ หมู่ที่ 3 ตำบลคลองน้อย อำเภอบ้านแพรก จังหวัดพระนครศรีอยุธยา</t>
  </si>
  <si>
    <t>โครงการปรับปรุงผิวจราจรถนนคอนกรีตเสริมเหล็ก หมู่ที่ 1,7 ตำบลหนองไม้ซุง เชื่อม หมู่ที่ 12 ตำบลบ้านหีบ อำเภออุทัย จังหวัดพระนครศรีอยุธยา</t>
  </si>
  <si>
    <t>โครงการติดตั้งไฟฟ้าส่องสว่างสาธารณะ หมู่ที่ 7 ตำบลกุฎี อำเภอผักไห่ เชื่อมต่อ ตำบลบางหัก อำเภอบางบาล จังหวัดพระนครศรีอยุธยา</t>
  </si>
  <si>
    <t>หจก. มาสเตอร์ เพาเวอร์ เอ็นจิเนียริ่ง</t>
  </si>
  <si>
    <t>โครงการก่อสร้างลานคอนกรีตเสริมเหล็ก บริเวณโบสถ์วัดสุธาโภชน์ ตำบลบางนมโค อำเภอเสนา จังหวัดพระนครศรีอยุธยา</t>
  </si>
  <si>
    <t>โครงหลังคาเหล็กอเนกประสงค์บริเวณมัสยิดนูรุรริควาน หมู่ที่ 6 ตำบลชายนา อำเภอเสนา จังหวัดพระนครศรีอยุธยา</t>
  </si>
  <si>
    <t>ห้างหุ้นส่วนจำกัด ไวยทรัพย์ก่อสร้าง</t>
  </si>
  <si>
    <t>โครงการปรับปรุงซ่อมแซมถนนคอนกรีตเสริมเหล็กคันคลอง 25 เทศบาลตำบลท่าเรือ เชื่อม ตำบลบ้านร่อม อำเภอท่าเรือ จังหวัดพระนครศรีอยุธยา</t>
  </si>
  <si>
    <t>ห้างหุ้นส่วนจำกัด ข้าวเม่าข้าวตอก 2502</t>
  </si>
  <si>
    <t>โครงการเสริมขยายพร้อมก่อสร้างถนนคอนกรีตเสริมเหล็ก หมู่ที่ 2 ตำบลบ้านเกาะ อำเภอพระนครศรีอยุธยา เชื่อม ถนนลาดยางสาย 3053</t>
  </si>
  <si>
    <t>โครงการปรับปรุงลู่ยางสังเคราะห์สนามฟุตบอล 1 ภายในสนามกีฬาจังหวัดพระนครศรีอยุธยา</t>
  </si>
  <si>
    <t>บริษัท เคมิสท์ จำกัด</t>
  </si>
  <si>
    <t>โครงการก่อสร้างก่อสร้างถนนคอนกรีตเสริมเหล็กสายหมู่ที่ 10 ตำบลสามตุ่ม เชื่อม ตำบลบ้านหลวง อำเภอเสนา จังหวัดพระนครศรีอยุธยา</t>
  </si>
  <si>
    <t>โครงการก่อสร้างถนนคอนกรีตเสริมเหล็กสายเลียบลำรางโพธิ์ (ฝั่งตะวันตก) หมู่ที่ 3 ตำบลชายนา เชื่อม ตำบลดอนทอง อำเภอเสน จังหวัดพระนครศรีอยุธยา</t>
  </si>
  <si>
    <t>โครงการปรับปรุงผิวจราจรถนนลาดยางแอสฟัลท์ติกคอนกรีต(Overlay) บริเวณหมู่ที่ 2,4 ตำบลจำปา เชื่อม หมู่ที่ 10 ตำบลท่าหลวง อำเภอท่าเรือ จังหวัดพระนครศรีอยุธยา</t>
  </si>
  <si>
    <t>โครงการปรับปรุงหลังคาและระบบระบายน้ำอาคารเอนกประสงค์ โรงเรียนวัดช่างทอง (บุญบำรุงราษฎร์)</t>
  </si>
  <si>
    <t>โครงการก่อสร้างโครงหลังคาเหล็กอเนกประสงค์บริเวณฌาปนสถานวัดคลองพุทรา ตำบลบางกระสั้น อำเภอบางปะอิน จังหวัดพระนครศรีอยุธยา</t>
  </si>
  <si>
    <t>โครงการจัดทำคู่มือประชาชนในการเลือกตั้งนายกองค์การบริหารส่วนจังหวัดพระนครศรีอยุธยา</t>
  </si>
  <si>
    <t>บริษัท เพชรนาโน จำกัด</t>
  </si>
  <si>
    <t>โครงการจัดทำป้ายสำหรับติดประกาศในการเลือกตั้งนายกองค์กาบริหารส่วนจังหวัดพระนครศรีอยุธยา</t>
  </si>
  <si>
    <t>บริษัท อดุล โซลูชั่น จำกัด</t>
  </si>
  <si>
    <t>โครงการจ้างทำป้ายเลือกตั้งนายกองค์การบริหารส่วนจังหวัดพระนครศรีอยุธยา ในการเลือกตั้งนายกองค์การบริหารส่วนจังหวัดพระนครศรีอยุธยา</t>
  </si>
  <si>
    <t>ห้างหุ้นส่วนจำกัด ทรัพย์คูณทวีการช่าง</t>
  </si>
  <si>
    <t>โครงการซื้อคู่มือกฏหมายระเบียบเลือกตั้งท้องถิ่นและคู่มือปฏิบัติงานสำหรับคณะกรรมการประจำหน่วยเลือกตั้งในการเลือกตั้งนายกองค์การบริหารส่วนจังหวัดพระนครศรีอยุธยา</t>
  </si>
  <si>
    <t>โครงการซื้อวัสดุเลือกตั้งประจำหน่วยในการเลือกตั้งนายกองค์การบริหารส่วนจังหวัดพระนครศรีอยุธยา</t>
  </si>
  <si>
    <t>โครงการจัดซื้อชุดสูบส่งน้ำพร้อมท่อส่งน้ำแรงเหวี่ยงหนีศูนย์ขนาดใหญ่ แบบปรับเส้น Rerformance Curve กึ่งอัตโนมัติ เมื่อจุดทำงานที่ออกแบบเปลี่ยนไป จำนวน 11 ชุด</t>
  </si>
  <si>
    <t>โครงการติดตั้งชุดเสาไฟถนนโคมไฟแอลอีดีพลังงานแสงอาทิตย์บนสายทางที่อยู่ในความรับผิดชอบขององค์การบริหารส่วนจังหวัดพระนครศรีอยุธยา จำนวน 8 สายทาง พื้นที่อำเภอเสนา , อำเภอลาดบัวหลวง และพื้นที่ในสายทางต่อเนื่องจังหวัดพระนครศรีอยุธยา จำนวน 1,500 ชุด</t>
  </si>
  <si>
    <t>โครงการซ่อมแซมถนนคอนกรีตเสริมเหล็กสายสายท่าหลวง - จำปา - ท่าเจ้าสนุก (ถนนถ่ายโอน) หมู่ที่ 10 ตำบลท่าหลวง เชื่อม หมู่ที่ 2 ตำบลจำปา อำเภอท่าเรือ จังหวัดพระนครศรีอยุธยา</t>
  </si>
  <si>
    <t>บริษัท อยุธยา วิศวกรรมโยธา ก่อสร้าง จำกัด</t>
  </si>
  <si>
    <t>โครงการก่อสร้างป้ายชื่อโรงเรียนวัดช่างทอง (บุญบำรุงราษฎร์) จำนวน 2 ชุด</t>
  </si>
  <si>
    <t>โครงการปรับปรุงฝารางระบายน้ำและฝาบ่อพัก บริเวณตลาดกลางเพื่อเกษตรกร หมู่ที่ 3 ตำบลหันตรา อำเภอพระนครศรีอยุธยา จังหวัดพระนครศรีอยุธยา</t>
  </si>
  <si>
    <t>นายประสิทธิ์ นาคเงินทอง</t>
  </si>
  <si>
    <t>โครงการปรับปรุงซ่อมแซมหอนาฬิกาพระบรมราชานุสาวรีย์พระเจ้าตากสินมหาราช ตำบลบ้านลี่ อำเภอบางปะหัน จังหวัดพระนครศรีอยุธยา</t>
  </si>
  <si>
    <t xml:space="preserve">ห้างหุ้นส่วนจำกัด เค.เอส.ไทม์ ซีสเท็ม  </t>
  </si>
  <si>
    <t>โครงการจ้างเหมาบริการเจ้าหน้าที่รักษาความปลอดภัยของโรงเรียนอนุบาลศูนย์ศิลปาชีพบางไทร ฯ</t>
  </si>
  <si>
    <t>บริษัท รักษาความปลอดภัย เอส.ยู.พี. จำกัด</t>
  </si>
  <si>
    <t>โครงการจ้างเหมารถบัสปรับอากาศ ๒ ชั้น โครงการประชุมอบรมและศึกษาดูงานของผู้บริหารการศึกษา ฯ</t>
  </si>
  <si>
    <t>บริษัท โชคเจริญ ทรอตเตอร์ จำกัด</t>
  </si>
  <si>
    <t>โครงการจ้างเหมารถบัสปรับอากาศ 2 ชั้น และรถโดยสารปรับอากาศ (รถตู้) โครงการส่งเสริม คุณธรรมจริยธรรมในการดำเนินชีวิตตามหลักศาสนา ของประชาชนมุสลิมจังหวัดพระนครศรีอยุธยา</t>
  </si>
  <si>
    <t>โครงการจ้างเหมาจัดและประดับตกแต่งสถานที่บริเวณจัดงาน โครงการจัดงานวันสำคัญทางพระพุทธศาสนาวันอัฏฐมีบูชา ประจำปี 2567</t>
  </si>
  <si>
    <t>นางสาว ภมรศรี ศรีคร้าม</t>
  </si>
  <si>
    <t xml:space="preserve">โครงการจ้างจัดทำสื่อประชาสัมพันธ์รูปแบบต่างๆ ผลิตและเผยแพร่สารคดีเชิงข่าวผลการดำเนินงานขององค์การบริหารส่วนจังหวัดพระนครศรีอยุธยา ปีงบประมาณ พ.ศ.2567 </t>
  </si>
  <si>
    <t>บริษัท ทีวี นิวส์ จำกัด</t>
  </si>
  <si>
    <t>โครงการโครงการจัดซื้ออาหารเสริม (นม) สำหรับนักเรียนในศูนย์พัฒนาเด็กเล็กและโรงเรียนในสังกัดองค์การบริหารส่วนจังหวัดพระนครศรีอยุธยา ภาคเรียนที่ ๑ ประจำปีการศึกษา ๒๕๖๗</t>
  </si>
  <si>
    <t>องค์การส่งเสริมกิจการโคนมแห่งประเทศไทย (อ.ส.ค.)</t>
  </si>
  <si>
    <t>โครงการก่อสร้างซุ้มประตูเฉลิมพระเกียรติ เนื่องในโอกาสพระราชพิธีมหามงคลเฉลิมพระชนมพรรษา 6 รอบ 28 กรกฎาคม 2567</t>
  </si>
  <si>
    <t>บริษัท ฟาร์ ฟอร์เวิร์ด จำกัด</t>
  </si>
  <si>
    <t>โครงการปรับปรุงซุ้มประตูเฉลิมพระเกียรติ เนื่องในโอกาสมหามงคลเฉลิมพระชนมพรรษา 6 รอบ 28 กรกฎาคม 2567</t>
  </si>
  <si>
    <t>บริษัท เนเจอร์รัล โปรเทค จำกัด</t>
  </si>
  <si>
    <t>โครงการปรับปรุงถนนคอนกรีตเสริมเหล็กเป็นถนนลาดยาง หมู่ที่ 4 ตำบลวัดตูม อำเภอพระนครศรีอยุธยา จังหวัดพระนครศรีอยุธยา เชื่อม ถนนทางหลวง หมายเลข 309</t>
  </si>
  <si>
    <t>โครงการจัดทำสื่อประชาสัมพันธ์ส่งเสริมการท่องเที่ยว วีดีทัศน์ Warning</t>
  </si>
  <si>
    <t>บริษัท กรรัตน์การพิมพ์และมีเดีย จำกัด</t>
  </si>
  <si>
    <t>โครงการจัดพิมพ์หนังสือสมเด็จพระเจ้าอู่ทอง ฉบับการ์ตูน</t>
  </si>
  <si>
    <t>โครงการปรับปรุงผิวจราจรถนนลาดยางแอสฟัลท์ติกคอนกรีต (Overlay) บริเวณหมู่ที่ 2, 3 ตำบลท่าหลวง เชื่อม ตำบลหนองขนาก อำเภอท่าเรือ จังหวัดพระนครศรีอยุธยา</t>
  </si>
  <si>
    <t>โครงการจ้างเหมาบริการกำจัดปลวก มด แมลงสาบและหนู บริเวณอาคารบ้านพักข้าราชการองค์การบริหารส่วนจังหวัดพระนครศรีอยุธยา (ป้อมเพชร)</t>
  </si>
  <si>
    <t>โครงการจัดทำคู่มือท่องเที่ยวภาษาอังกฤษ</t>
  </si>
  <si>
    <t>บริษัท กรีนแอปเปิ้ล กราฟฟิค พริ้นติ้ง จำกัด</t>
  </si>
  <si>
    <t>โครงการจัดทำแผนที่ ๓ ภาษา (ภาษาไทย,ภาษาอังกฤษและภาษาจีน)</t>
  </si>
  <si>
    <t>บริษัท รังสิมันต์ มีเดีย จำกัด</t>
  </si>
  <si>
    <t>โครงการจัดทำพัดเพื่อการประชาสัมพันธ์องค์การบริหารส่วนจังหวัดพระนครศรีอยุธยา</t>
  </si>
  <si>
    <t>ห้างหุ้นส่วนจำกัดกรวลัญชญ์</t>
  </si>
  <si>
    <t>โครงการจัดทำสื่อวีดิทัศน์ส่งเสริมการท่องเที่ยวไหว้พระทางน้ำ</t>
  </si>
  <si>
    <t>บริษัท เอ็นทูพี โปรดักชั่น จำกัด</t>
  </si>
  <si>
    <t>โครงการติดตั้งไฟฟ้าส่องสว่างสาธารณะ บริเวณทางแยกเข้าหมู่บ้าน หมู่ที่ 4 ตำบลลาดน้ำเค็ม อำเภอผักไห่ จังหวัดพระนครศรีอยุธยาเชื่อม ถนนทางหลวงชนบทหมายเลข 4031</t>
  </si>
  <si>
    <t>ห้างหุ้นส่วนจำกัด ชฎาธาร คอนสตรัคชั่น แอนด์ อิมปอร์ต เอ็กซ์ปอร์ต</t>
  </si>
  <si>
    <t xml:space="preserve">โครงการผลิตสื่อสารคดีประชาสัมพันธ์ เรื่องเล่าสมเด็จพระพุฒาจารย์ (โต พรหมรังสี) </t>
  </si>
  <si>
    <t>โครงการซ่อมแซมซุ้มเฉลิมพระเกียรติรัชกาลที่ 10</t>
  </si>
  <si>
    <t>บริษัท ซีโปรครีเอชั่น จำกัด</t>
  </si>
  <si>
    <t>โครงการปรับปรุงผิวจราจรถนนลาดยางแอสฟัลท์ติกคอนกรีต (ปะซ่อมและเสริมผิว) ถนนทางหลวงท้องถิ่น อย.ถ ๑-๐๐๑๘ สายบ้านบางซ้าย - บ้านปลายกลัด ตำบลเต่าเล่า ตำบลปลายกลัด อำเภอบางซ้าย จังหวัดพระนครศรีอยุธยา</t>
  </si>
  <si>
    <t>สิ้นสุดระยะสัญญา</t>
  </si>
  <si>
    <t>รายการที่ 77- 100 (ใช้งบดำเนินงาน)</t>
  </si>
  <si>
    <t>รายการที่ 1- 76  (ใช้งบลงทุน)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</si>
</sst>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01">
    <sortCondition descending="1" ref="I2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9" workbookViewId="0">
      <selection activeCell="G3" sqref="G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28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28"/>
    </row>
    <row r="16" spans="1:4" ht="42" x14ac:dyDescent="0.35">
      <c r="A16" s="6" t="s">
        <v>18</v>
      </c>
      <c r="B16" s="9" t="s">
        <v>1</v>
      </c>
      <c r="C16" s="10" t="s">
        <v>31</v>
      </c>
      <c r="D16" s="28"/>
    </row>
    <row r="17" spans="1:4" ht="168" x14ac:dyDescent="0.35">
      <c r="A17" s="6" t="s">
        <v>19</v>
      </c>
      <c r="B17" s="9" t="s">
        <v>2</v>
      </c>
      <c r="C17" s="11" t="s">
        <v>32</v>
      </c>
      <c r="D17" s="28"/>
    </row>
    <row r="18" spans="1:4" ht="168" x14ac:dyDescent="0.35">
      <c r="A18" s="6" t="s">
        <v>20</v>
      </c>
      <c r="B18" s="9" t="s">
        <v>3</v>
      </c>
      <c r="C18" s="11" t="s">
        <v>35</v>
      </c>
      <c r="D18" s="28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28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28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zoomScale="85" zoomScaleNormal="85" workbookViewId="0">
      <pane xSplit="1" ySplit="1" topLeftCell="B80" activePane="bottomRight" state="frozen"/>
      <selection pane="topRight" activeCell="B1" sqref="B1"/>
      <selection pane="bottomLeft" activeCell="A2" sqref="A2"/>
      <selection pane="bottomRight" activeCell="E111" sqref="E111"/>
    </sheetView>
  </sheetViews>
  <sheetFormatPr defaultColWidth="27.75" defaultRowHeight="21" x14ac:dyDescent="0.35"/>
  <cols>
    <col min="1" max="1" width="9.25" style="20" customWidth="1"/>
    <col min="2" max="2" width="16.375" style="20" customWidth="1"/>
    <col min="3" max="3" width="36.875" style="20" bestFit="1" customWidth="1"/>
    <col min="4" max="5" width="15.375" style="20" bestFit="1" customWidth="1"/>
    <col min="6" max="6" width="13.125" style="20" customWidth="1"/>
    <col min="7" max="7" width="22.125" style="20" bestFit="1" customWidth="1"/>
    <col min="8" max="8" width="50.75" style="23" customWidth="1"/>
    <col min="9" max="9" width="37.375" style="25" bestFit="1" customWidth="1"/>
    <col min="10" max="10" width="27.875" style="20" customWidth="1"/>
    <col min="11" max="11" width="24.75" style="20" bestFit="1" customWidth="1"/>
    <col min="12" max="12" width="21.125" style="20" bestFit="1" customWidth="1"/>
    <col min="13" max="13" width="19.875" style="25" bestFit="1" customWidth="1"/>
    <col min="14" max="14" width="30.75" style="25" bestFit="1" customWidth="1"/>
    <col min="15" max="15" width="56.75" style="23" bestFit="1" customWidth="1"/>
    <col min="16" max="16" width="29.125" style="20" bestFit="1" customWidth="1"/>
    <col min="17" max="16384" width="27.75" style="1"/>
  </cols>
  <sheetData>
    <row r="1" spans="1:16" s="18" customFormat="1" x14ac:dyDescent="0.35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s="18" customFormat="1" x14ac:dyDescent="0.35">
      <c r="A2" s="20">
        <v>1</v>
      </c>
      <c r="B2" s="20">
        <v>2567</v>
      </c>
      <c r="C2" s="20" t="s">
        <v>55</v>
      </c>
      <c r="D2" s="20" t="s">
        <v>56</v>
      </c>
      <c r="E2" s="20" t="s">
        <v>56</v>
      </c>
      <c r="F2" s="20"/>
      <c r="G2" s="20" t="s">
        <v>113</v>
      </c>
      <c r="H2" s="26" t="s">
        <v>186</v>
      </c>
      <c r="I2" s="24">
        <v>97500000</v>
      </c>
      <c r="J2" s="20" t="s">
        <v>57</v>
      </c>
      <c r="K2" s="21" t="s">
        <v>229</v>
      </c>
      <c r="L2" s="21" t="s">
        <v>112</v>
      </c>
      <c r="M2" s="24">
        <v>97500000</v>
      </c>
      <c r="N2" s="24">
        <v>97372500</v>
      </c>
      <c r="O2" s="26" t="s">
        <v>108</v>
      </c>
      <c r="P2" s="22">
        <v>67089585989</v>
      </c>
    </row>
    <row r="3" spans="1:16" x14ac:dyDescent="0.35">
      <c r="A3" s="20">
        <v>2</v>
      </c>
      <c r="B3" s="20">
        <v>2567</v>
      </c>
      <c r="C3" s="20" t="s">
        <v>55</v>
      </c>
      <c r="D3" s="20" t="s">
        <v>56</v>
      </c>
      <c r="E3" s="20" t="s">
        <v>56</v>
      </c>
      <c r="G3" s="20" t="s">
        <v>113</v>
      </c>
      <c r="H3" s="26" t="s">
        <v>73</v>
      </c>
      <c r="I3" s="24">
        <v>84530000</v>
      </c>
      <c r="J3" s="20" t="s">
        <v>57</v>
      </c>
      <c r="K3" s="21" t="s">
        <v>229</v>
      </c>
      <c r="L3" s="21" t="s">
        <v>109</v>
      </c>
      <c r="M3" s="24">
        <v>85586340.379999995</v>
      </c>
      <c r="N3" s="24">
        <v>84500000</v>
      </c>
      <c r="O3" s="26" t="s">
        <v>74</v>
      </c>
      <c r="P3" s="22">
        <v>67069134939</v>
      </c>
    </row>
    <row r="4" spans="1:16" x14ac:dyDescent="0.35">
      <c r="A4" s="20">
        <v>3</v>
      </c>
      <c r="B4" s="20">
        <v>2567</v>
      </c>
      <c r="C4" s="20" t="s">
        <v>55</v>
      </c>
      <c r="D4" s="20" t="s">
        <v>56</v>
      </c>
      <c r="E4" s="20" t="s">
        <v>56</v>
      </c>
      <c r="G4" s="20" t="s">
        <v>113</v>
      </c>
      <c r="H4" s="26" t="s">
        <v>185</v>
      </c>
      <c r="I4" s="24">
        <v>51630645</v>
      </c>
      <c r="J4" s="20" t="s">
        <v>57</v>
      </c>
      <c r="K4" s="21" t="s">
        <v>229</v>
      </c>
      <c r="L4" s="21" t="s">
        <v>112</v>
      </c>
      <c r="M4" s="24">
        <v>51630645</v>
      </c>
      <c r="N4" s="24">
        <v>51620000</v>
      </c>
      <c r="O4" s="26" t="s">
        <v>105</v>
      </c>
      <c r="P4" s="22">
        <v>67089005932</v>
      </c>
    </row>
    <row r="5" spans="1:16" x14ac:dyDescent="0.35">
      <c r="A5" s="20">
        <v>4</v>
      </c>
      <c r="B5" s="20">
        <v>2567</v>
      </c>
      <c r="C5" s="20" t="s">
        <v>55</v>
      </c>
      <c r="D5" s="20" t="s">
        <v>56</v>
      </c>
      <c r="E5" s="20" t="s">
        <v>56</v>
      </c>
      <c r="G5" s="20" t="s">
        <v>113</v>
      </c>
      <c r="H5" s="26" t="s">
        <v>145</v>
      </c>
      <c r="I5" s="24">
        <v>45000000</v>
      </c>
      <c r="J5" s="20" t="s">
        <v>57</v>
      </c>
      <c r="K5" s="21" t="s">
        <v>229</v>
      </c>
      <c r="L5" s="21" t="s">
        <v>109</v>
      </c>
      <c r="M5" s="24">
        <v>45090931.75</v>
      </c>
      <c r="N5" s="24">
        <v>44950000</v>
      </c>
      <c r="O5" s="26" t="s">
        <v>72</v>
      </c>
      <c r="P5" s="22">
        <v>67059124596</v>
      </c>
    </row>
    <row r="6" spans="1:16" x14ac:dyDescent="0.35">
      <c r="A6" s="20">
        <v>5</v>
      </c>
      <c r="B6" s="20">
        <v>2567</v>
      </c>
      <c r="C6" s="20" t="s">
        <v>55</v>
      </c>
      <c r="D6" s="20" t="s">
        <v>56</v>
      </c>
      <c r="E6" s="20" t="s">
        <v>56</v>
      </c>
      <c r="G6" s="20" t="s">
        <v>113</v>
      </c>
      <c r="H6" s="26" t="s">
        <v>116</v>
      </c>
      <c r="I6" s="24">
        <v>37762000</v>
      </c>
      <c r="J6" s="20" t="s">
        <v>57</v>
      </c>
      <c r="K6" s="21" t="s">
        <v>229</v>
      </c>
      <c r="L6" s="21" t="s">
        <v>109</v>
      </c>
      <c r="M6" s="24">
        <v>39922000</v>
      </c>
      <c r="N6" s="24">
        <v>31800000</v>
      </c>
      <c r="O6" s="26" t="s">
        <v>117</v>
      </c>
      <c r="P6" s="22">
        <v>66129124124</v>
      </c>
    </row>
    <row r="7" spans="1:16" x14ac:dyDescent="0.35">
      <c r="A7" s="20">
        <v>6</v>
      </c>
      <c r="B7" s="20">
        <v>2567</v>
      </c>
      <c r="C7" s="20" t="s">
        <v>55</v>
      </c>
      <c r="D7" s="20" t="s">
        <v>56</v>
      </c>
      <c r="E7" s="20" t="s">
        <v>56</v>
      </c>
      <c r="G7" s="20" t="s">
        <v>113</v>
      </c>
      <c r="H7" s="26" t="s">
        <v>137</v>
      </c>
      <c r="I7" s="24">
        <v>35000000</v>
      </c>
      <c r="J7" s="20" t="s">
        <v>57</v>
      </c>
      <c r="K7" s="21" t="s">
        <v>229</v>
      </c>
      <c r="L7" s="21" t="s">
        <v>109</v>
      </c>
      <c r="M7" s="24">
        <v>35532374.630000003</v>
      </c>
      <c r="N7" s="24">
        <v>34970000</v>
      </c>
      <c r="O7" s="26" t="s">
        <v>72</v>
      </c>
      <c r="P7" s="22">
        <v>67039601483</v>
      </c>
    </row>
    <row r="8" spans="1:16" x14ac:dyDescent="0.35">
      <c r="A8" s="20">
        <v>7</v>
      </c>
      <c r="B8" s="20">
        <v>2567</v>
      </c>
      <c r="C8" s="20" t="s">
        <v>55</v>
      </c>
      <c r="D8" s="20" t="s">
        <v>56</v>
      </c>
      <c r="E8" s="20" t="s">
        <v>56</v>
      </c>
      <c r="G8" s="20" t="s">
        <v>113</v>
      </c>
      <c r="H8" s="26" t="s">
        <v>170</v>
      </c>
      <c r="I8" s="24">
        <v>21000000</v>
      </c>
      <c r="J8" s="20" t="s">
        <v>57</v>
      </c>
      <c r="K8" s="21" t="s">
        <v>229</v>
      </c>
      <c r="L8" s="21" t="s">
        <v>109</v>
      </c>
      <c r="M8" s="24">
        <v>21014000</v>
      </c>
      <c r="N8" s="24">
        <v>20950000</v>
      </c>
      <c r="O8" s="26" t="s">
        <v>171</v>
      </c>
      <c r="P8" s="22">
        <v>67059346747</v>
      </c>
    </row>
    <row r="9" spans="1:16" x14ac:dyDescent="0.35">
      <c r="A9" s="20">
        <v>8</v>
      </c>
      <c r="B9" s="20">
        <v>2567</v>
      </c>
      <c r="C9" s="20" t="s">
        <v>55</v>
      </c>
      <c r="D9" s="20" t="s">
        <v>56</v>
      </c>
      <c r="E9" s="20" t="s">
        <v>56</v>
      </c>
      <c r="G9" s="20" t="s">
        <v>113</v>
      </c>
      <c r="H9" s="26" t="s">
        <v>133</v>
      </c>
      <c r="I9" s="24">
        <v>17100000</v>
      </c>
      <c r="J9" s="20" t="s">
        <v>57</v>
      </c>
      <c r="K9" s="21" t="s">
        <v>229</v>
      </c>
      <c r="L9" s="21" t="s">
        <v>109</v>
      </c>
      <c r="M9" s="24">
        <v>16364039.58</v>
      </c>
      <c r="N9" s="24">
        <v>16330000</v>
      </c>
      <c r="O9" s="26" t="s">
        <v>134</v>
      </c>
      <c r="P9" s="22">
        <v>67029403049</v>
      </c>
    </row>
    <row r="10" spans="1:16" x14ac:dyDescent="0.35">
      <c r="A10" s="20">
        <v>9</v>
      </c>
      <c r="B10" s="20">
        <v>2567</v>
      </c>
      <c r="C10" s="20" t="s">
        <v>55</v>
      </c>
      <c r="D10" s="20" t="s">
        <v>56</v>
      </c>
      <c r="E10" s="20" t="s">
        <v>56</v>
      </c>
      <c r="G10" s="20" t="s">
        <v>113</v>
      </c>
      <c r="H10" s="26" t="s">
        <v>207</v>
      </c>
      <c r="I10" s="24">
        <v>13020000</v>
      </c>
      <c r="J10" s="20" t="s">
        <v>57</v>
      </c>
      <c r="K10" s="21" t="s">
        <v>229</v>
      </c>
      <c r="L10" s="21" t="s">
        <v>111</v>
      </c>
      <c r="M10" s="24">
        <v>9179088.0399999991</v>
      </c>
      <c r="N10" s="24">
        <v>9165000</v>
      </c>
      <c r="O10" s="26" t="s">
        <v>208</v>
      </c>
      <c r="P10" s="22">
        <v>67059576341</v>
      </c>
    </row>
    <row r="11" spans="1:16" x14ac:dyDescent="0.35">
      <c r="A11" s="20">
        <v>10</v>
      </c>
      <c r="B11" s="20">
        <v>2567</v>
      </c>
      <c r="C11" s="20" t="s">
        <v>55</v>
      </c>
      <c r="D11" s="20" t="s">
        <v>56</v>
      </c>
      <c r="E11" s="20" t="s">
        <v>56</v>
      </c>
      <c r="G11" s="20" t="s">
        <v>113</v>
      </c>
      <c r="H11" s="26" t="s">
        <v>71</v>
      </c>
      <c r="I11" s="24">
        <v>12249000</v>
      </c>
      <c r="J11" s="20" t="s">
        <v>57</v>
      </c>
      <c r="K11" s="21" t="s">
        <v>229</v>
      </c>
      <c r="L11" s="21" t="s">
        <v>109</v>
      </c>
      <c r="M11" s="24">
        <v>13340312.359999999</v>
      </c>
      <c r="N11" s="24">
        <v>12220000</v>
      </c>
      <c r="O11" s="26" t="s">
        <v>72</v>
      </c>
      <c r="P11" s="22">
        <v>67059488352</v>
      </c>
    </row>
    <row r="12" spans="1:16" x14ac:dyDescent="0.35">
      <c r="A12" s="20">
        <v>11</v>
      </c>
      <c r="B12" s="20">
        <v>2567</v>
      </c>
      <c r="C12" s="20" t="s">
        <v>55</v>
      </c>
      <c r="D12" s="20" t="s">
        <v>56</v>
      </c>
      <c r="E12" s="20" t="s">
        <v>56</v>
      </c>
      <c r="G12" s="20" t="s">
        <v>113</v>
      </c>
      <c r="H12" s="26" t="s">
        <v>205</v>
      </c>
      <c r="I12" s="24">
        <v>9002000</v>
      </c>
      <c r="J12" s="20" t="s">
        <v>57</v>
      </c>
      <c r="K12" s="21" t="s">
        <v>229</v>
      </c>
      <c r="L12" s="21" t="s">
        <v>111</v>
      </c>
      <c r="M12" s="24">
        <v>8551797.4199999999</v>
      </c>
      <c r="N12" s="24">
        <v>8540000</v>
      </c>
      <c r="O12" s="26" t="s">
        <v>206</v>
      </c>
      <c r="P12" s="22">
        <v>67059295200</v>
      </c>
    </row>
    <row r="13" spans="1:16" x14ac:dyDescent="0.35">
      <c r="A13" s="20">
        <v>12</v>
      </c>
      <c r="B13" s="20">
        <v>2567</v>
      </c>
      <c r="C13" s="20" t="s">
        <v>55</v>
      </c>
      <c r="D13" s="20" t="s">
        <v>56</v>
      </c>
      <c r="E13" s="20" t="s">
        <v>56</v>
      </c>
      <c r="G13" s="20" t="s">
        <v>113</v>
      </c>
      <c r="H13" s="26" t="s">
        <v>128</v>
      </c>
      <c r="I13" s="24">
        <v>9000000</v>
      </c>
      <c r="J13" s="20" t="s">
        <v>57</v>
      </c>
      <c r="K13" s="21" t="s">
        <v>229</v>
      </c>
      <c r="L13" s="21" t="s">
        <v>109</v>
      </c>
      <c r="M13" s="24">
        <v>9585322.8900000006</v>
      </c>
      <c r="N13" s="24">
        <v>6500000</v>
      </c>
      <c r="O13" s="26" t="s">
        <v>121</v>
      </c>
      <c r="P13" s="22">
        <v>66129172588</v>
      </c>
    </row>
    <row r="14" spans="1:16" x14ac:dyDescent="0.35">
      <c r="A14" s="20">
        <v>13</v>
      </c>
      <c r="B14" s="20">
        <v>2567</v>
      </c>
      <c r="C14" s="20" t="s">
        <v>55</v>
      </c>
      <c r="D14" s="20" t="s">
        <v>56</v>
      </c>
      <c r="E14" s="20" t="s">
        <v>56</v>
      </c>
      <c r="G14" s="20" t="s">
        <v>113</v>
      </c>
      <c r="H14" s="26" t="s">
        <v>68</v>
      </c>
      <c r="I14" s="24">
        <v>7000000</v>
      </c>
      <c r="J14" s="20" t="s">
        <v>57</v>
      </c>
      <c r="K14" s="21" t="s">
        <v>229</v>
      </c>
      <c r="L14" s="21" t="s">
        <v>109</v>
      </c>
      <c r="M14" s="24">
        <v>7557158.4699999997</v>
      </c>
      <c r="N14" s="24">
        <v>6980000</v>
      </c>
      <c r="O14" s="26" t="s">
        <v>69</v>
      </c>
      <c r="P14" s="22">
        <v>67049453389</v>
      </c>
    </row>
    <row r="15" spans="1:16" x14ac:dyDescent="0.35">
      <c r="A15" s="20">
        <v>14</v>
      </c>
      <c r="B15" s="20">
        <v>2567</v>
      </c>
      <c r="C15" s="20" t="s">
        <v>55</v>
      </c>
      <c r="D15" s="20" t="s">
        <v>56</v>
      </c>
      <c r="E15" s="20" t="s">
        <v>56</v>
      </c>
      <c r="G15" s="20" t="s">
        <v>113</v>
      </c>
      <c r="H15" s="26" t="s">
        <v>103</v>
      </c>
      <c r="I15" s="24">
        <v>7000000</v>
      </c>
      <c r="J15" s="20" t="s">
        <v>57</v>
      </c>
      <c r="K15" s="21" t="s">
        <v>229</v>
      </c>
      <c r="L15" s="21" t="s">
        <v>109</v>
      </c>
      <c r="M15" s="24">
        <v>2229147.65</v>
      </c>
      <c r="N15" s="24">
        <v>6963000</v>
      </c>
      <c r="O15" s="26" t="s">
        <v>104</v>
      </c>
      <c r="P15" s="22">
        <v>67029442671</v>
      </c>
    </row>
    <row r="16" spans="1:16" x14ac:dyDescent="0.35">
      <c r="A16" s="20">
        <v>15</v>
      </c>
      <c r="B16" s="20">
        <v>2567</v>
      </c>
      <c r="C16" s="20" t="s">
        <v>55</v>
      </c>
      <c r="D16" s="20" t="s">
        <v>56</v>
      </c>
      <c r="E16" s="20" t="s">
        <v>56</v>
      </c>
      <c r="G16" s="20" t="s">
        <v>113</v>
      </c>
      <c r="H16" s="26" t="s">
        <v>125</v>
      </c>
      <c r="I16" s="24">
        <v>6422000</v>
      </c>
      <c r="J16" s="20" t="s">
        <v>57</v>
      </c>
      <c r="K16" s="21" t="s">
        <v>229</v>
      </c>
      <c r="L16" s="21" t="s">
        <v>109</v>
      </c>
      <c r="M16" s="24">
        <v>6422000</v>
      </c>
      <c r="N16" s="24">
        <v>3970000</v>
      </c>
      <c r="O16" s="26" t="s">
        <v>70</v>
      </c>
      <c r="P16" s="22">
        <v>66089367329</v>
      </c>
    </row>
    <row r="17" spans="1:16" x14ac:dyDescent="0.35">
      <c r="A17" s="20">
        <v>16</v>
      </c>
      <c r="B17" s="20">
        <v>2567</v>
      </c>
      <c r="C17" s="20" t="s">
        <v>55</v>
      </c>
      <c r="D17" s="20" t="s">
        <v>56</v>
      </c>
      <c r="E17" s="20" t="s">
        <v>56</v>
      </c>
      <c r="G17" s="20" t="s">
        <v>113</v>
      </c>
      <c r="H17" s="26" t="s">
        <v>132</v>
      </c>
      <c r="I17" s="24">
        <v>6000000</v>
      </c>
      <c r="J17" s="20" t="s">
        <v>57</v>
      </c>
      <c r="K17" s="21" t="s">
        <v>229</v>
      </c>
      <c r="L17" s="21" t="s">
        <v>109</v>
      </c>
      <c r="M17" s="24">
        <v>6135833.3799999999</v>
      </c>
      <c r="N17" s="24">
        <v>4990000</v>
      </c>
      <c r="O17" s="26" t="s">
        <v>62</v>
      </c>
      <c r="P17" s="22">
        <v>66109326847</v>
      </c>
    </row>
    <row r="18" spans="1:16" x14ac:dyDescent="0.35">
      <c r="A18" s="20">
        <v>17</v>
      </c>
      <c r="B18" s="20">
        <v>2567</v>
      </c>
      <c r="C18" s="20" t="s">
        <v>55</v>
      </c>
      <c r="D18" s="20" t="s">
        <v>56</v>
      </c>
      <c r="E18" s="20" t="s">
        <v>56</v>
      </c>
      <c r="G18" s="20" t="s">
        <v>113</v>
      </c>
      <c r="H18" s="26" t="s">
        <v>169</v>
      </c>
      <c r="I18" s="24">
        <v>6000000</v>
      </c>
      <c r="J18" s="20" t="s">
        <v>57</v>
      </c>
      <c r="K18" s="21" t="s">
        <v>229</v>
      </c>
      <c r="L18" s="21" t="s">
        <v>109</v>
      </c>
      <c r="M18" s="24">
        <v>6086061.25</v>
      </c>
      <c r="N18" s="24">
        <v>4900000</v>
      </c>
      <c r="O18" s="26" t="s">
        <v>67</v>
      </c>
      <c r="P18" s="22">
        <v>67019485604</v>
      </c>
    </row>
    <row r="19" spans="1:16" x14ac:dyDescent="0.35">
      <c r="A19" s="20">
        <v>18</v>
      </c>
      <c r="B19" s="20">
        <v>2567</v>
      </c>
      <c r="C19" s="20" t="s">
        <v>55</v>
      </c>
      <c r="D19" s="20" t="s">
        <v>56</v>
      </c>
      <c r="E19" s="20" t="s">
        <v>56</v>
      </c>
      <c r="G19" s="20" t="s">
        <v>113</v>
      </c>
      <c r="H19" s="26" t="s">
        <v>160</v>
      </c>
      <c r="I19" s="24">
        <v>5950000</v>
      </c>
      <c r="J19" s="20" t="s">
        <v>57</v>
      </c>
      <c r="K19" s="21" t="s">
        <v>229</v>
      </c>
      <c r="L19" s="21" t="s">
        <v>109</v>
      </c>
      <c r="M19" s="24">
        <v>6138981.6299999999</v>
      </c>
      <c r="N19" s="24">
        <v>4350000</v>
      </c>
      <c r="O19" s="26" t="s">
        <v>69</v>
      </c>
      <c r="P19" s="22">
        <v>67059214691</v>
      </c>
    </row>
    <row r="20" spans="1:16" x14ac:dyDescent="0.35">
      <c r="A20" s="20">
        <v>19</v>
      </c>
      <c r="B20" s="20">
        <v>2567</v>
      </c>
      <c r="C20" s="20" t="s">
        <v>55</v>
      </c>
      <c r="D20" s="20" t="s">
        <v>56</v>
      </c>
      <c r="E20" s="20" t="s">
        <v>56</v>
      </c>
      <c r="G20" s="20" t="s">
        <v>113</v>
      </c>
      <c r="H20" s="26" t="s">
        <v>138</v>
      </c>
      <c r="I20" s="24">
        <v>5800000</v>
      </c>
      <c r="J20" s="20" t="s">
        <v>57</v>
      </c>
      <c r="K20" s="21" t="s">
        <v>229</v>
      </c>
      <c r="L20" s="21" t="s">
        <v>109</v>
      </c>
      <c r="M20" s="24">
        <v>6944403.4800000004</v>
      </c>
      <c r="N20" s="24">
        <v>5164000</v>
      </c>
      <c r="O20" s="26" t="s">
        <v>67</v>
      </c>
      <c r="P20" s="22">
        <v>67019497181</v>
      </c>
    </row>
    <row r="21" spans="1:16" x14ac:dyDescent="0.35">
      <c r="A21" s="20">
        <v>20</v>
      </c>
      <c r="B21" s="20">
        <v>2567</v>
      </c>
      <c r="C21" s="20" t="s">
        <v>55</v>
      </c>
      <c r="D21" s="20" t="s">
        <v>56</v>
      </c>
      <c r="E21" s="20" t="s">
        <v>56</v>
      </c>
      <c r="G21" s="20" t="s">
        <v>113</v>
      </c>
      <c r="H21" s="26" t="s">
        <v>87</v>
      </c>
      <c r="I21" s="24">
        <v>5500000</v>
      </c>
      <c r="J21" s="20" t="s">
        <v>57</v>
      </c>
      <c r="K21" s="21" t="s">
        <v>229</v>
      </c>
      <c r="L21" s="21" t="s">
        <v>109</v>
      </c>
      <c r="M21" s="24">
        <v>5667518.3399999999</v>
      </c>
      <c r="N21" s="24">
        <v>4420000</v>
      </c>
      <c r="O21" s="26" t="s">
        <v>88</v>
      </c>
      <c r="P21" s="22">
        <v>67059420762</v>
      </c>
    </row>
    <row r="22" spans="1:16" x14ac:dyDescent="0.35">
      <c r="A22" s="20">
        <v>21</v>
      </c>
      <c r="B22" s="20">
        <v>2567</v>
      </c>
      <c r="C22" s="20" t="s">
        <v>55</v>
      </c>
      <c r="D22" s="20" t="s">
        <v>56</v>
      </c>
      <c r="E22" s="20" t="s">
        <v>56</v>
      </c>
      <c r="G22" s="20" t="s">
        <v>113</v>
      </c>
      <c r="H22" s="26" t="s">
        <v>124</v>
      </c>
      <c r="I22" s="24">
        <v>5400000</v>
      </c>
      <c r="J22" s="20" t="s">
        <v>57</v>
      </c>
      <c r="K22" s="21" t="s">
        <v>229</v>
      </c>
      <c r="L22" s="21" t="s">
        <v>109</v>
      </c>
      <c r="M22" s="24">
        <v>5358536.57</v>
      </c>
      <c r="N22" s="24">
        <v>4269300</v>
      </c>
      <c r="O22" s="26" t="s">
        <v>62</v>
      </c>
      <c r="P22" s="22">
        <v>66119228804</v>
      </c>
    </row>
    <row r="23" spans="1:16" ht="21" customHeight="1" x14ac:dyDescent="0.35">
      <c r="A23" s="20">
        <v>22</v>
      </c>
      <c r="B23" s="20">
        <v>2567</v>
      </c>
      <c r="C23" s="20" t="s">
        <v>55</v>
      </c>
      <c r="D23" s="20" t="s">
        <v>56</v>
      </c>
      <c r="E23" s="20" t="s">
        <v>56</v>
      </c>
      <c r="G23" s="20" t="s">
        <v>113</v>
      </c>
      <c r="H23" s="26" t="s">
        <v>142</v>
      </c>
      <c r="I23" s="24">
        <v>5100000</v>
      </c>
      <c r="J23" s="20" t="s">
        <v>57</v>
      </c>
      <c r="K23" s="21" t="s">
        <v>229</v>
      </c>
      <c r="L23" s="21" t="s">
        <v>109</v>
      </c>
      <c r="M23" s="24">
        <v>5913562.8600000003</v>
      </c>
      <c r="N23" s="24">
        <v>3700000</v>
      </c>
      <c r="O23" s="26" t="s">
        <v>117</v>
      </c>
      <c r="P23" s="22">
        <v>66129079930</v>
      </c>
    </row>
    <row r="24" spans="1:16" x14ac:dyDescent="0.35">
      <c r="A24" s="20">
        <v>23</v>
      </c>
      <c r="B24" s="20">
        <v>2567</v>
      </c>
      <c r="C24" s="20" t="s">
        <v>55</v>
      </c>
      <c r="D24" s="20" t="s">
        <v>56</v>
      </c>
      <c r="E24" s="20" t="s">
        <v>56</v>
      </c>
      <c r="G24" s="20" t="s">
        <v>113</v>
      </c>
      <c r="H24" s="26" t="s">
        <v>135</v>
      </c>
      <c r="I24" s="24">
        <v>5000000</v>
      </c>
      <c r="J24" s="20" t="s">
        <v>57</v>
      </c>
      <c r="K24" s="21" t="s">
        <v>229</v>
      </c>
      <c r="L24" s="21" t="s">
        <v>109</v>
      </c>
      <c r="M24" s="24">
        <v>5024558.5999999996</v>
      </c>
      <c r="N24" s="24">
        <v>3780000</v>
      </c>
      <c r="O24" s="26" t="s">
        <v>136</v>
      </c>
      <c r="P24" s="22">
        <v>66119049312</v>
      </c>
    </row>
    <row r="25" spans="1:16" x14ac:dyDescent="0.35">
      <c r="A25" s="20">
        <v>24</v>
      </c>
      <c r="B25" s="20">
        <v>2567</v>
      </c>
      <c r="C25" s="20" t="s">
        <v>55</v>
      </c>
      <c r="D25" s="20" t="s">
        <v>56</v>
      </c>
      <c r="E25" s="20" t="s">
        <v>56</v>
      </c>
      <c r="G25" s="20" t="s">
        <v>113</v>
      </c>
      <c r="H25" s="26" t="s">
        <v>161</v>
      </c>
      <c r="I25" s="24">
        <v>5000000</v>
      </c>
      <c r="J25" s="20" t="s">
        <v>57</v>
      </c>
      <c r="K25" s="21" t="s">
        <v>229</v>
      </c>
      <c r="L25" s="21" t="s">
        <v>109</v>
      </c>
      <c r="M25" s="24">
        <v>5246880.84</v>
      </c>
      <c r="N25" s="24">
        <v>3500000</v>
      </c>
      <c r="O25" s="26" t="s">
        <v>117</v>
      </c>
      <c r="P25" s="22">
        <v>67019543038</v>
      </c>
    </row>
    <row r="26" spans="1:16" x14ac:dyDescent="0.35">
      <c r="A26" s="20">
        <v>25</v>
      </c>
      <c r="B26" s="20">
        <v>2567</v>
      </c>
      <c r="C26" s="20" t="s">
        <v>55</v>
      </c>
      <c r="D26" s="20" t="s">
        <v>56</v>
      </c>
      <c r="E26" s="20" t="s">
        <v>56</v>
      </c>
      <c r="G26" s="20" t="s">
        <v>113</v>
      </c>
      <c r="H26" s="26" t="s">
        <v>58</v>
      </c>
      <c r="I26" s="24">
        <v>4785000</v>
      </c>
      <c r="J26" s="20" t="s">
        <v>57</v>
      </c>
      <c r="K26" s="21" t="s">
        <v>229</v>
      </c>
      <c r="L26" s="21" t="s">
        <v>109</v>
      </c>
      <c r="M26" s="24">
        <v>4814589.9800000004</v>
      </c>
      <c r="N26" s="24">
        <v>3398000</v>
      </c>
      <c r="O26" s="26" t="s">
        <v>59</v>
      </c>
      <c r="P26" s="22">
        <v>67029005463</v>
      </c>
    </row>
    <row r="27" spans="1:16" x14ac:dyDescent="0.35">
      <c r="A27" s="20">
        <v>26</v>
      </c>
      <c r="B27" s="20">
        <v>2567</v>
      </c>
      <c r="C27" s="20" t="s">
        <v>55</v>
      </c>
      <c r="D27" s="20" t="s">
        <v>56</v>
      </c>
      <c r="E27" s="20" t="s">
        <v>56</v>
      </c>
      <c r="G27" s="20" t="s">
        <v>113</v>
      </c>
      <c r="H27" s="26" t="s">
        <v>97</v>
      </c>
      <c r="I27" s="24">
        <v>4500000</v>
      </c>
      <c r="J27" s="20" t="s">
        <v>57</v>
      </c>
      <c r="K27" s="21" t="s">
        <v>229</v>
      </c>
      <c r="L27" s="21" t="s">
        <v>109</v>
      </c>
      <c r="M27" s="24">
        <v>4501433.62</v>
      </c>
      <c r="N27" s="24">
        <v>4186000</v>
      </c>
      <c r="O27" s="26" t="s">
        <v>98</v>
      </c>
      <c r="P27" s="22">
        <v>67059173435</v>
      </c>
    </row>
    <row r="28" spans="1:16" x14ac:dyDescent="0.35">
      <c r="A28" s="20">
        <v>27</v>
      </c>
      <c r="B28" s="20">
        <v>2567</v>
      </c>
      <c r="C28" s="20" t="s">
        <v>55</v>
      </c>
      <c r="D28" s="20" t="s">
        <v>56</v>
      </c>
      <c r="E28" s="20" t="s">
        <v>56</v>
      </c>
      <c r="G28" s="20" t="s">
        <v>113</v>
      </c>
      <c r="H28" s="26" t="s">
        <v>61</v>
      </c>
      <c r="I28" s="24">
        <v>4177000</v>
      </c>
      <c r="J28" s="20" t="s">
        <v>57</v>
      </c>
      <c r="K28" s="21" t="s">
        <v>229</v>
      </c>
      <c r="L28" s="21" t="s">
        <v>109</v>
      </c>
      <c r="M28" s="24">
        <v>4034962.24</v>
      </c>
      <c r="N28" s="24">
        <v>2810000</v>
      </c>
      <c r="O28" s="26" t="s">
        <v>62</v>
      </c>
      <c r="P28" s="22">
        <v>67059562245</v>
      </c>
    </row>
    <row r="29" spans="1:16" x14ac:dyDescent="0.35">
      <c r="A29" s="20">
        <v>28</v>
      </c>
      <c r="B29" s="20">
        <v>2567</v>
      </c>
      <c r="C29" s="20" t="s">
        <v>55</v>
      </c>
      <c r="D29" s="20" t="s">
        <v>56</v>
      </c>
      <c r="E29" s="20" t="s">
        <v>56</v>
      </c>
      <c r="G29" s="20" t="s">
        <v>113</v>
      </c>
      <c r="H29" s="26" t="s">
        <v>152</v>
      </c>
      <c r="I29" s="24">
        <v>4000000</v>
      </c>
      <c r="J29" s="20" t="s">
        <v>57</v>
      </c>
      <c r="K29" s="21" t="s">
        <v>229</v>
      </c>
      <c r="L29" s="21" t="s">
        <v>109</v>
      </c>
      <c r="M29" s="24">
        <v>3966007.68</v>
      </c>
      <c r="N29" s="24">
        <v>3550000</v>
      </c>
      <c r="O29" s="26" t="s">
        <v>153</v>
      </c>
      <c r="P29" s="22">
        <v>66119191063</v>
      </c>
    </row>
    <row r="30" spans="1:16" x14ac:dyDescent="0.35">
      <c r="A30" s="20">
        <v>29</v>
      </c>
      <c r="B30" s="20">
        <v>2567</v>
      </c>
      <c r="C30" s="20" t="s">
        <v>55</v>
      </c>
      <c r="D30" s="20" t="s">
        <v>56</v>
      </c>
      <c r="E30" s="20" t="s">
        <v>56</v>
      </c>
      <c r="G30" s="20" t="s">
        <v>113</v>
      </c>
      <c r="H30" s="26" t="s">
        <v>157</v>
      </c>
      <c r="I30" s="24">
        <v>4000000</v>
      </c>
      <c r="J30" s="20" t="s">
        <v>57</v>
      </c>
      <c r="K30" s="21" t="s">
        <v>229</v>
      </c>
      <c r="L30" s="21" t="s">
        <v>109</v>
      </c>
      <c r="M30" s="24">
        <v>4016552.33</v>
      </c>
      <c r="N30" s="24">
        <v>2450000</v>
      </c>
      <c r="O30" s="26" t="s">
        <v>158</v>
      </c>
      <c r="P30" s="22">
        <v>66129088202</v>
      </c>
    </row>
    <row r="31" spans="1:16" x14ac:dyDescent="0.35">
      <c r="A31" s="20">
        <v>30</v>
      </c>
      <c r="B31" s="20">
        <v>2567</v>
      </c>
      <c r="C31" s="20" t="s">
        <v>55</v>
      </c>
      <c r="D31" s="20" t="s">
        <v>56</v>
      </c>
      <c r="E31" s="20" t="s">
        <v>56</v>
      </c>
      <c r="G31" s="20" t="s">
        <v>113</v>
      </c>
      <c r="H31" s="26" t="s">
        <v>76</v>
      </c>
      <c r="I31" s="24">
        <v>4000000</v>
      </c>
      <c r="J31" s="20" t="s">
        <v>57</v>
      </c>
      <c r="K31" s="21" t="s">
        <v>229</v>
      </c>
      <c r="L31" s="21" t="s">
        <v>109</v>
      </c>
      <c r="M31" s="24">
        <v>3017849.51</v>
      </c>
      <c r="N31" s="24">
        <v>2970000</v>
      </c>
      <c r="O31" s="26" t="s">
        <v>77</v>
      </c>
      <c r="P31" s="22">
        <v>67029026329</v>
      </c>
    </row>
    <row r="32" spans="1:16" x14ac:dyDescent="0.35">
      <c r="A32" s="20">
        <v>31</v>
      </c>
      <c r="B32" s="20">
        <v>2567</v>
      </c>
      <c r="C32" s="20" t="s">
        <v>55</v>
      </c>
      <c r="D32" s="20" t="s">
        <v>56</v>
      </c>
      <c r="E32" s="20" t="s">
        <v>56</v>
      </c>
      <c r="G32" s="20" t="s">
        <v>113</v>
      </c>
      <c r="H32" s="26" t="s">
        <v>130</v>
      </c>
      <c r="I32" s="24">
        <v>3400000</v>
      </c>
      <c r="J32" s="20" t="s">
        <v>57</v>
      </c>
      <c r="K32" s="21" t="s">
        <v>229</v>
      </c>
      <c r="L32" s="21" t="s">
        <v>109</v>
      </c>
      <c r="M32" s="24">
        <v>3402346</v>
      </c>
      <c r="N32" s="24">
        <v>2700000</v>
      </c>
      <c r="O32" s="26" t="s">
        <v>67</v>
      </c>
      <c r="P32" s="22">
        <v>66119009905</v>
      </c>
    </row>
    <row r="33" spans="1:16" x14ac:dyDescent="0.35">
      <c r="A33" s="20">
        <v>32</v>
      </c>
      <c r="B33" s="20">
        <v>2567</v>
      </c>
      <c r="C33" s="20" t="s">
        <v>55</v>
      </c>
      <c r="D33" s="20" t="s">
        <v>56</v>
      </c>
      <c r="E33" s="20" t="s">
        <v>56</v>
      </c>
      <c r="G33" s="20" t="s">
        <v>113</v>
      </c>
      <c r="H33" s="26" t="s">
        <v>94</v>
      </c>
      <c r="I33" s="24">
        <v>3225000</v>
      </c>
      <c r="J33" s="20" t="s">
        <v>57</v>
      </c>
      <c r="K33" s="21" t="s">
        <v>229</v>
      </c>
      <c r="L33" s="21" t="s">
        <v>109</v>
      </c>
      <c r="M33" s="24">
        <v>3289248.7</v>
      </c>
      <c r="N33" s="24">
        <v>3225000</v>
      </c>
      <c r="O33" s="26" t="s">
        <v>62</v>
      </c>
      <c r="P33" s="22">
        <v>67089033839</v>
      </c>
    </row>
    <row r="34" spans="1:16" x14ac:dyDescent="0.35">
      <c r="A34" s="20">
        <v>33</v>
      </c>
      <c r="B34" s="20">
        <v>2567</v>
      </c>
      <c r="C34" s="20" t="s">
        <v>55</v>
      </c>
      <c r="D34" s="20" t="s">
        <v>56</v>
      </c>
      <c r="E34" s="20" t="s">
        <v>56</v>
      </c>
      <c r="G34" s="20" t="s">
        <v>113</v>
      </c>
      <c r="H34" s="26" t="s">
        <v>80</v>
      </c>
      <c r="I34" s="24">
        <v>3014000</v>
      </c>
      <c r="J34" s="20" t="s">
        <v>57</v>
      </c>
      <c r="K34" s="21" t="s">
        <v>229</v>
      </c>
      <c r="L34" s="21" t="s">
        <v>109</v>
      </c>
      <c r="M34" s="24">
        <v>2755429.57</v>
      </c>
      <c r="N34" s="24">
        <v>2060000</v>
      </c>
      <c r="O34" s="26" t="s">
        <v>81</v>
      </c>
      <c r="P34" s="22">
        <v>67059170967</v>
      </c>
    </row>
    <row r="35" spans="1:16" x14ac:dyDescent="0.35">
      <c r="A35" s="20">
        <v>34</v>
      </c>
      <c r="B35" s="20">
        <v>2567</v>
      </c>
      <c r="C35" s="20" t="s">
        <v>55</v>
      </c>
      <c r="D35" s="20" t="s">
        <v>56</v>
      </c>
      <c r="E35" s="20" t="s">
        <v>56</v>
      </c>
      <c r="G35" s="20" t="s">
        <v>113</v>
      </c>
      <c r="H35" s="26" t="s">
        <v>141</v>
      </c>
      <c r="I35" s="24">
        <v>3000000</v>
      </c>
      <c r="J35" s="20" t="s">
        <v>57</v>
      </c>
      <c r="K35" s="21" t="s">
        <v>229</v>
      </c>
      <c r="L35" s="21" t="s">
        <v>109</v>
      </c>
      <c r="M35" s="24">
        <v>2991957.98</v>
      </c>
      <c r="N35" s="24">
        <v>2390000</v>
      </c>
      <c r="O35" s="26" t="s">
        <v>92</v>
      </c>
      <c r="P35" s="22">
        <v>67039235267</v>
      </c>
    </row>
    <row r="36" spans="1:16" x14ac:dyDescent="0.35">
      <c r="A36" s="20">
        <v>35</v>
      </c>
      <c r="B36" s="20">
        <v>2567</v>
      </c>
      <c r="C36" s="20" t="s">
        <v>55</v>
      </c>
      <c r="D36" s="20" t="s">
        <v>56</v>
      </c>
      <c r="E36" s="20" t="s">
        <v>56</v>
      </c>
      <c r="G36" s="20" t="s">
        <v>113</v>
      </c>
      <c r="H36" s="26" t="s">
        <v>101</v>
      </c>
      <c r="I36" s="24">
        <v>3000000</v>
      </c>
      <c r="J36" s="20" t="s">
        <v>57</v>
      </c>
      <c r="K36" s="21" t="s">
        <v>229</v>
      </c>
      <c r="L36" s="21" t="s">
        <v>109</v>
      </c>
      <c r="M36" s="24">
        <v>2903922.74</v>
      </c>
      <c r="N36" s="24">
        <v>2680000</v>
      </c>
      <c r="O36" s="26" t="s">
        <v>102</v>
      </c>
      <c r="P36" s="22">
        <v>67079316302</v>
      </c>
    </row>
    <row r="37" spans="1:16" x14ac:dyDescent="0.35">
      <c r="A37" s="20">
        <v>36</v>
      </c>
      <c r="B37" s="20">
        <v>2567</v>
      </c>
      <c r="C37" s="20" t="s">
        <v>55</v>
      </c>
      <c r="D37" s="20" t="s">
        <v>56</v>
      </c>
      <c r="E37" s="20" t="s">
        <v>56</v>
      </c>
      <c r="G37" s="20" t="s">
        <v>113</v>
      </c>
      <c r="H37" s="26" t="s">
        <v>143</v>
      </c>
      <c r="I37" s="24">
        <v>2587000</v>
      </c>
      <c r="J37" s="20" t="s">
        <v>57</v>
      </c>
      <c r="K37" s="21" t="s">
        <v>229</v>
      </c>
      <c r="L37" s="21" t="s">
        <v>109</v>
      </c>
      <c r="M37" s="24">
        <v>2553288.6</v>
      </c>
      <c r="N37" s="24">
        <v>1851999.99</v>
      </c>
      <c r="O37" s="26" t="s">
        <v>144</v>
      </c>
      <c r="P37" s="22">
        <v>67039463909</v>
      </c>
    </row>
    <row r="38" spans="1:16" x14ac:dyDescent="0.35">
      <c r="A38" s="20">
        <v>37</v>
      </c>
      <c r="B38" s="20">
        <v>2567</v>
      </c>
      <c r="C38" s="20" t="s">
        <v>55</v>
      </c>
      <c r="D38" s="20" t="s">
        <v>56</v>
      </c>
      <c r="E38" s="20" t="s">
        <v>56</v>
      </c>
      <c r="G38" s="20" t="s">
        <v>113</v>
      </c>
      <c r="H38" s="26" t="s">
        <v>118</v>
      </c>
      <c r="I38" s="24">
        <v>2534000</v>
      </c>
      <c r="J38" s="20" t="s">
        <v>57</v>
      </c>
      <c r="K38" s="21" t="s">
        <v>229</v>
      </c>
      <c r="L38" s="21" t="s">
        <v>109</v>
      </c>
      <c r="M38" s="24">
        <v>2470003.04</v>
      </c>
      <c r="N38" s="24">
        <v>1665000</v>
      </c>
      <c r="O38" s="26" t="s">
        <v>119</v>
      </c>
      <c r="P38" s="22">
        <v>66089524853</v>
      </c>
    </row>
    <row r="39" spans="1:16" x14ac:dyDescent="0.35">
      <c r="A39" s="20">
        <v>38</v>
      </c>
      <c r="B39" s="20">
        <v>2567</v>
      </c>
      <c r="C39" s="20" t="s">
        <v>55</v>
      </c>
      <c r="D39" s="20" t="s">
        <v>56</v>
      </c>
      <c r="E39" s="20" t="s">
        <v>56</v>
      </c>
      <c r="G39" s="20" t="s">
        <v>113</v>
      </c>
      <c r="H39" s="26" t="s">
        <v>122</v>
      </c>
      <c r="I39" s="24">
        <v>2457000</v>
      </c>
      <c r="J39" s="20" t="s">
        <v>57</v>
      </c>
      <c r="K39" s="21" t="s">
        <v>229</v>
      </c>
      <c r="L39" s="21" t="s">
        <v>109</v>
      </c>
      <c r="M39" s="24">
        <v>2471996.9300000002</v>
      </c>
      <c r="N39" s="24">
        <v>1690000</v>
      </c>
      <c r="O39" s="26" t="s">
        <v>123</v>
      </c>
      <c r="P39" s="22">
        <v>66119113106</v>
      </c>
    </row>
    <row r="40" spans="1:16" x14ac:dyDescent="0.35">
      <c r="A40" s="20">
        <v>39</v>
      </c>
      <c r="B40" s="20">
        <v>2567</v>
      </c>
      <c r="C40" s="20" t="s">
        <v>55</v>
      </c>
      <c r="D40" s="20" t="s">
        <v>56</v>
      </c>
      <c r="E40" s="20" t="s">
        <v>56</v>
      </c>
      <c r="G40" s="20" t="s">
        <v>113</v>
      </c>
      <c r="H40" s="26" t="s">
        <v>126</v>
      </c>
      <c r="I40" s="24">
        <v>2300000</v>
      </c>
      <c r="J40" s="20" t="s">
        <v>57</v>
      </c>
      <c r="K40" s="21" t="s">
        <v>229</v>
      </c>
      <c r="L40" s="21" t="s">
        <v>109</v>
      </c>
      <c r="M40" s="24">
        <v>2167150</v>
      </c>
      <c r="N40" s="24">
        <v>2125000</v>
      </c>
      <c r="O40" s="26" t="s">
        <v>127</v>
      </c>
      <c r="P40" s="22">
        <v>67049125906</v>
      </c>
    </row>
    <row r="41" spans="1:16" x14ac:dyDescent="0.35">
      <c r="A41" s="20">
        <v>40</v>
      </c>
      <c r="B41" s="20">
        <v>2567</v>
      </c>
      <c r="C41" s="20" t="s">
        <v>55</v>
      </c>
      <c r="D41" s="20" t="s">
        <v>56</v>
      </c>
      <c r="E41" s="20" t="s">
        <v>56</v>
      </c>
      <c r="G41" s="20" t="s">
        <v>113</v>
      </c>
      <c r="H41" s="26" t="s">
        <v>159</v>
      </c>
      <c r="I41" s="24">
        <v>2270000</v>
      </c>
      <c r="J41" s="20" t="s">
        <v>57</v>
      </c>
      <c r="K41" s="21" t="s">
        <v>229</v>
      </c>
      <c r="L41" s="21" t="s">
        <v>109</v>
      </c>
      <c r="M41" s="24">
        <v>2161624.06</v>
      </c>
      <c r="N41" s="24">
        <v>1598000</v>
      </c>
      <c r="O41" s="26" t="s">
        <v>102</v>
      </c>
      <c r="P41" s="22">
        <v>67039259929</v>
      </c>
    </row>
    <row r="42" spans="1:16" x14ac:dyDescent="0.35">
      <c r="A42" s="20">
        <v>41</v>
      </c>
      <c r="B42" s="20">
        <v>2567</v>
      </c>
      <c r="C42" s="20" t="s">
        <v>55</v>
      </c>
      <c r="D42" s="20" t="s">
        <v>56</v>
      </c>
      <c r="E42" s="20" t="s">
        <v>56</v>
      </c>
      <c r="G42" s="20" t="s">
        <v>113</v>
      </c>
      <c r="H42" s="26" t="s">
        <v>75</v>
      </c>
      <c r="I42" s="24">
        <v>2200000</v>
      </c>
      <c r="J42" s="20" t="s">
        <v>57</v>
      </c>
      <c r="K42" s="21" t="s">
        <v>229</v>
      </c>
      <c r="L42" s="21" t="s">
        <v>109</v>
      </c>
      <c r="M42" s="24">
        <v>2241824.37</v>
      </c>
      <c r="N42" s="24">
        <v>1738000</v>
      </c>
      <c r="O42" s="26" t="s">
        <v>64</v>
      </c>
      <c r="P42" s="22">
        <v>66129465744</v>
      </c>
    </row>
    <row r="43" spans="1:16" x14ac:dyDescent="0.35">
      <c r="A43" s="20">
        <v>42</v>
      </c>
      <c r="B43" s="20">
        <v>2567</v>
      </c>
      <c r="C43" s="20" t="s">
        <v>55</v>
      </c>
      <c r="D43" s="20" t="s">
        <v>56</v>
      </c>
      <c r="E43" s="20" t="s">
        <v>56</v>
      </c>
      <c r="G43" s="20" t="s">
        <v>113</v>
      </c>
      <c r="H43" s="26" t="s">
        <v>172</v>
      </c>
      <c r="I43" s="24">
        <v>2191000</v>
      </c>
      <c r="J43" s="20" t="s">
        <v>57</v>
      </c>
      <c r="K43" s="21" t="s">
        <v>229</v>
      </c>
      <c r="L43" s="21" t="s">
        <v>109</v>
      </c>
      <c r="M43" s="24">
        <v>2202023.13</v>
      </c>
      <c r="N43" s="24">
        <v>1628000</v>
      </c>
      <c r="O43" s="26" t="s">
        <v>60</v>
      </c>
      <c r="P43" s="22">
        <v>67019532587</v>
      </c>
    </row>
    <row r="44" spans="1:16" x14ac:dyDescent="0.35">
      <c r="A44" s="20">
        <v>43</v>
      </c>
      <c r="B44" s="20">
        <v>2567</v>
      </c>
      <c r="C44" s="20" t="s">
        <v>55</v>
      </c>
      <c r="D44" s="20" t="s">
        <v>56</v>
      </c>
      <c r="E44" s="20" t="s">
        <v>56</v>
      </c>
      <c r="G44" s="20" t="s">
        <v>113</v>
      </c>
      <c r="H44" s="26" t="s">
        <v>129</v>
      </c>
      <c r="I44" s="24">
        <v>2000000</v>
      </c>
      <c r="J44" s="20" t="s">
        <v>57</v>
      </c>
      <c r="K44" s="21" t="s">
        <v>229</v>
      </c>
      <c r="L44" s="21" t="s">
        <v>109</v>
      </c>
      <c r="M44" s="24">
        <v>2057515.45</v>
      </c>
      <c r="N44" s="24">
        <v>1499000</v>
      </c>
      <c r="O44" s="26" t="s">
        <v>67</v>
      </c>
      <c r="P44" s="22">
        <v>67019062391</v>
      </c>
    </row>
    <row r="45" spans="1:16" x14ac:dyDescent="0.35">
      <c r="A45" s="20">
        <v>44</v>
      </c>
      <c r="B45" s="20">
        <v>2567</v>
      </c>
      <c r="C45" s="20" t="s">
        <v>55</v>
      </c>
      <c r="D45" s="20" t="s">
        <v>56</v>
      </c>
      <c r="E45" s="20" t="s">
        <v>56</v>
      </c>
      <c r="G45" s="20" t="s">
        <v>113</v>
      </c>
      <c r="H45" s="26" t="s">
        <v>131</v>
      </c>
      <c r="I45" s="24">
        <v>2000000</v>
      </c>
      <c r="J45" s="20" t="s">
        <v>57</v>
      </c>
      <c r="K45" s="21" t="s">
        <v>229</v>
      </c>
      <c r="L45" s="21" t="s">
        <v>109</v>
      </c>
      <c r="M45" s="24">
        <v>2272730.48</v>
      </c>
      <c r="N45" s="24">
        <v>1679000</v>
      </c>
      <c r="O45" s="26" t="s">
        <v>121</v>
      </c>
      <c r="P45" s="22">
        <v>67039266996</v>
      </c>
    </row>
    <row r="46" spans="1:16" x14ac:dyDescent="0.35">
      <c r="A46" s="20">
        <v>45</v>
      </c>
      <c r="B46" s="20">
        <v>2567</v>
      </c>
      <c r="C46" s="20" t="s">
        <v>55</v>
      </c>
      <c r="D46" s="20" t="s">
        <v>56</v>
      </c>
      <c r="E46" s="20" t="s">
        <v>56</v>
      </c>
      <c r="G46" s="20" t="s">
        <v>113</v>
      </c>
      <c r="H46" s="26" t="s">
        <v>148</v>
      </c>
      <c r="I46" s="24">
        <v>2000000</v>
      </c>
      <c r="J46" s="20" t="s">
        <v>57</v>
      </c>
      <c r="K46" s="21" t="s">
        <v>229</v>
      </c>
      <c r="L46" s="21" t="s">
        <v>109</v>
      </c>
      <c r="M46" s="24">
        <v>2000000</v>
      </c>
      <c r="N46" s="24">
        <v>1989000</v>
      </c>
      <c r="O46" s="26" t="s">
        <v>149</v>
      </c>
      <c r="P46" s="22">
        <v>67059427339</v>
      </c>
    </row>
    <row r="47" spans="1:16" x14ac:dyDescent="0.35">
      <c r="A47" s="20">
        <v>46</v>
      </c>
      <c r="B47" s="20">
        <v>2567</v>
      </c>
      <c r="C47" s="20" t="s">
        <v>55</v>
      </c>
      <c r="D47" s="20" t="s">
        <v>56</v>
      </c>
      <c r="E47" s="20" t="s">
        <v>56</v>
      </c>
      <c r="G47" s="20" t="s">
        <v>113</v>
      </c>
      <c r="H47" s="26" t="s">
        <v>156</v>
      </c>
      <c r="I47" s="24">
        <v>2000000</v>
      </c>
      <c r="J47" s="20" t="s">
        <v>57</v>
      </c>
      <c r="K47" s="21" t="s">
        <v>229</v>
      </c>
      <c r="L47" s="21" t="s">
        <v>109</v>
      </c>
      <c r="M47" s="24">
        <v>2179793.04</v>
      </c>
      <c r="N47" s="24">
        <v>1640000</v>
      </c>
      <c r="O47" s="26" t="s">
        <v>67</v>
      </c>
      <c r="P47" s="22">
        <v>66109238278</v>
      </c>
    </row>
    <row r="48" spans="1:16" x14ac:dyDescent="0.35">
      <c r="A48" s="20">
        <v>47</v>
      </c>
      <c r="B48" s="20">
        <v>2567</v>
      </c>
      <c r="C48" s="20" t="s">
        <v>55</v>
      </c>
      <c r="D48" s="20" t="s">
        <v>56</v>
      </c>
      <c r="E48" s="20" t="s">
        <v>56</v>
      </c>
      <c r="G48" s="20" t="s">
        <v>113</v>
      </c>
      <c r="H48" s="26" t="s">
        <v>164</v>
      </c>
      <c r="I48" s="24">
        <v>2000000</v>
      </c>
      <c r="J48" s="20" t="s">
        <v>57</v>
      </c>
      <c r="K48" s="21" t="s">
        <v>229</v>
      </c>
      <c r="L48" s="21" t="s">
        <v>109</v>
      </c>
      <c r="M48" s="24">
        <v>2056750.09</v>
      </c>
      <c r="N48" s="24">
        <v>1460000</v>
      </c>
      <c r="O48" s="26" t="s">
        <v>140</v>
      </c>
      <c r="P48" s="22">
        <v>67059476766</v>
      </c>
    </row>
    <row r="49" spans="1:16" x14ac:dyDescent="0.35">
      <c r="A49" s="20">
        <v>48</v>
      </c>
      <c r="B49" s="20">
        <v>2567</v>
      </c>
      <c r="C49" s="20" t="s">
        <v>55</v>
      </c>
      <c r="D49" s="20" t="s">
        <v>56</v>
      </c>
      <c r="E49" s="20" t="s">
        <v>56</v>
      </c>
      <c r="G49" s="20" t="s">
        <v>113</v>
      </c>
      <c r="H49" s="26" t="s">
        <v>66</v>
      </c>
      <c r="I49" s="24">
        <v>2000000</v>
      </c>
      <c r="J49" s="20" t="s">
        <v>57</v>
      </c>
      <c r="K49" s="21" t="s">
        <v>229</v>
      </c>
      <c r="L49" s="21" t="s">
        <v>109</v>
      </c>
      <c r="M49" s="24">
        <v>2004915.17</v>
      </c>
      <c r="N49" s="24">
        <v>1640000</v>
      </c>
      <c r="O49" s="26" t="s">
        <v>67</v>
      </c>
      <c r="P49" s="22">
        <v>67029020893</v>
      </c>
    </row>
    <row r="50" spans="1:16" x14ac:dyDescent="0.35">
      <c r="A50" s="20">
        <v>49</v>
      </c>
      <c r="B50" s="20">
        <v>2567</v>
      </c>
      <c r="C50" s="20" t="s">
        <v>55</v>
      </c>
      <c r="D50" s="20" t="s">
        <v>56</v>
      </c>
      <c r="E50" s="20" t="s">
        <v>56</v>
      </c>
      <c r="G50" s="20" t="s">
        <v>113</v>
      </c>
      <c r="H50" s="26" t="s">
        <v>176</v>
      </c>
      <c r="I50" s="24">
        <v>2000000</v>
      </c>
      <c r="J50" s="20" t="s">
        <v>57</v>
      </c>
      <c r="K50" s="21" t="s">
        <v>229</v>
      </c>
      <c r="L50" s="21" t="s">
        <v>109</v>
      </c>
      <c r="M50" s="24">
        <v>2229147.65</v>
      </c>
      <c r="N50" s="24">
        <v>1797600</v>
      </c>
      <c r="O50" s="26" t="s">
        <v>62</v>
      </c>
      <c r="P50" s="22">
        <v>67059177020</v>
      </c>
    </row>
    <row r="51" spans="1:16" x14ac:dyDescent="0.35">
      <c r="A51" s="20">
        <v>50</v>
      </c>
      <c r="B51" s="20">
        <v>2567</v>
      </c>
      <c r="C51" s="20" t="s">
        <v>55</v>
      </c>
      <c r="D51" s="20" t="s">
        <v>56</v>
      </c>
      <c r="E51" s="20" t="s">
        <v>56</v>
      </c>
      <c r="G51" s="20" t="s">
        <v>113</v>
      </c>
      <c r="H51" s="26" t="s">
        <v>84</v>
      </c>
      <c r="I51" s="24">
        <v>1800000</v>
      </c>
      <c r="J51" s="20" t="s">
        <v>57</v>
      </c>
      <c r="K51" s="21" t="s">
        <v>229</v>
      </c>
      <c r="L51" s="21" t="s">
        <v>109</v>
      </c>
      <c r="M51" s="24">
        <v>1602542.84</v>
      </c>
      <c r="N51" s="24">
        <v>1298900</v>
      </c>
      <c r="O51" s="26" t="s">
        <v>83</v>
      </c>
      <c r="P51" s="22">
        <v>67079339103</v>
      </c>
    </row>
    <row r="52" spans="1:16" x14ac:dyDescent="0.35">
      <c r="A52" s="20">
        <v>51</v>
      </c>
      <c r="B52" s="20">
        <v>2567</v>
      </c>
      <c r="C52" s="20" t="s">
        <v>55</v>
      </c>
      <c r="D52" s="20" t="s">
        <v>56</v>
      </c>
      <c r="E52" s="20" t="s">
        <v>56</v>
      </c>
      <c r="G52" s="20" t="s">
        <v>113</v>
      </c>
      <c r="H52" s="26" t="s">
        <v>89</v>
      </c>
      <c r="I52" s="24">
        <v>1770000</v>
      </c>
      <c r="J52" s="20" t="s">
        <v>57</v>
      </c>
      <c r="K52" s="21" t="s">
        <v>229</v>
      </c>
      <c r="L52" s="21" t="s">
        <v>109</v>
      </c>
      <c r="M52" s="24">
        <v>1744246</v>
      </c>
      <c r="N52" s="24">
        <v>1329000</v>
      </c>
      <c r="O52" s="26" t="s">
        <v>90</v>
      </c>
      <c r="P52" s="22">
        <v>67049356603</v>
      </c>
    </row>
    <row r="53" spans="1:16" x14ac:dyDescent="0.35">
      <c r="A53" s="20">
        <v>52</v>
      </c>
      <c r="B53" s="20">
        <v>2567</v>
      </c>
      <c r="C53" s="20" t="s">
        <v>55</v>
      </c>
      <c r="D53" s="20" t="s">
        <v>56</v>
      </c>
      <c r="E53" s="20" t="s">
        <v>56</v>
      </c>
      <c r="G53" s="20" t="s">
        <v>113</v>
      </c>
      <c r="H53" s="26" t="s">
        <v>167</v>
      </c>
      <c r="I53" s="24">
        <v>1699000</v>
      </c>
      <c r="J53" s="20" t="s">
        <v>57</v>
      </c>
      <c r="K53" s="21" t="s">
        <v>229</v>
      </c>
      <c r="L53" s="21" t="s">
        <v>109</v>
      </c>
      <c r="M53" s="24">
        <v>1992355.18</v>
      </c>
      <c r="N53" s="24">
        <v>1350000</v>
      </c>
      <c r="O53" s="26" t="s">
        <v>168</v>
      </c>
      <c r="P53" s="22">
        <v>66129209705</v>
      </c>
    </row>
    <row r="54" spans="1:16" x14ac:dyDescent="0.35">
      <c r="A54" s="20">
        <v>53</v>
      </c>
      <c r="B54" s="20">
        <v>2567</v>
      </c>
      <c r="C54" s="20" t="s">
        <v>55</v>
      </c>
      <c r="D54" s="20" t="s">
        <v>56</v>
      </c>
      <c r="E54" s="20" t="s">
        <v>56</v>
      </c>
      <c r="G54" s="20" t="s">
        <v>113</v>
      </c>
      <c r="H54" s="26" t="s">
        <v>154</v>
      </c>
      <c r="I54" s="24">
        <v>1579000</v>
      </c>
      <c r="J54" s="20" t="s">
        <v>57</v>
      </c>
      <c r="K54" s="21" t="s">
        <v>229</v>
      </c>
      <c r="L54" s="21" t="s">
        <v>109</v>
      </c>
      <c r="M54" s="24">
        <v>1667439.83</v>
      </c>
      <c r="N54" s="24">
        <v>1088000</v>
      </c>
      <c r="O54" s="26" t="s">
        <v>155</v>
      </c>
      <c r="P54" s="22">
        <v>67059040153</v>
      </c>
    </row>
    <row r="55" spans="1:16" x14ac:dyDescent="0.35">
      <c r="A55" s="20">
        <v>54</v>
      </c>
      <c r="B55" s="20">
        <v>2567</v>
      </c>
      <c r="C55" s="20" t="s">
        <v>55</v>
      </c>
      <c r="D55" s="20" t="s">
        <v>56</v>
      </c>
      <c r="E55" s="20" t="s">
        <v>56</v>
      </c>
      <c r="G55" s="20" t="s">
        <v>113</v>
      </c>
      <c r="H55" s="26" t="s">
        <v>114</v>
      </c>
      <c r="I55" s="24">
        <v>1500000</v>
      </c>
      <c r="J55" s="20" t="s">
        <v>57</v>
      </c>
      <c r="K55" s="21" t="s">
        <v>229</v>
      </c>
      <c r="L55" s="21" t="s">
        <v>109</v>
      </c>
      <c r="M55" s="24">
        <v>1450191.8</v>
      </c>
      <c r="N55" s="24">
        <v>1246900</v>
      </c>
      <c r="O55" s="26" t="s">
        <v>115</v>
      </c>
      <c r="P55" s="22">
        <v>66119161805</v>
      </c>
    </row>
    <row r="56" spans="1:16" x14ac:dyDescent="0.35">
      <c r="A56" s="20">
        <v>55</v>
      </c>
      <c r="B56" s="20">
        <v>2567</v>
      </c>
      <c r="C56" s="20" t="s">
        <v>55</v>
      </c>
      <c r="D56" s="20" t="s">
        <v>56</v>
      </c>
      <c r="E56" s="20" t="s">
        <v>56</v>
      </c>
      <c r="G56" s="20" t="s">
        <v>113</v>
      </c>
      <c r="H56" s="26" t="s">
        <v>120</v>
      </c>
      <c r="I56" s="24">
        <v>1500000</v>
      </c>
      <c r="J56" s="20" t="s">
        <v>57</v>
      </c>
      <c r="K56" s="21" t="s">
        <v>229</v>
      </c>
      <c r="L56" s="21" t="s">
        <v>109</v>
      </c>
      <c r="M56" s="24">
        <v>1579938.73</v>
      </c>
      <c r="N56" s="24">
        <v>1320000</v>
      </c>
      <c r="O56" s="26" t="s">
        <v>121</v>
      </c>
      <c r="P56" s="22">
        <v>66129206522</v>
      </c>
    </row>
    <row r="57" spans="1:16" x14ac:dyDescent="0.35">
      <c r="A57" s="20">
        <v>56</v>
      </c>
      <c r="B57" s="20">
        <v>2567</v>
      </c>
      <c r="C57" s="20" t="s">
        <v>55</v>
      </c>
      <c r="D57" s="20" t="s">
        <v>56</v>
      </c>
      <c r="E57" s="20" t="s">
        <v>56</v>
      </c>
      <c r="G57" s="20" t="s">
        <v>113</v>
      </c>
      <c r="H57" s="26" t="s">
        <v>99</v>
      </c>
      <c r="I57" s="24">
        <v>1500000</v>
      </c>
      <c r="J57" s="20" t="s">
        <v>57</v>
      </c>
      <c r="K57" s="21" t="s">
        <v>229</v>
      </c>
      <c r="L57" s="21" t="s">
        <v>109</v>
      </c>
      <c r="M57" s="24">
        <v>1607271.82</v>
      </c>
      <c r="N57" s="24">
        <v>1333300</v>
      </c>
      <c r="O57" s="26" t="s">
        <v>100</v>
      </c>
      <c r="P57" s="22">
        <v>67059383145</v>
      </c>
    </row>
    <row r="58" spans="1:16" x14ac:dyDescent="0.35">
      <c r="A58" s="20">
        <v>57</v>
      </c>
      <c r="B58" s="20">
        <v>2567</v>
      </c>
      <c r="C58" s="20" t="s">
        <v>55</v>
      </c>
      <c r="D58" s="20" t="s">
        <v>56</v>
      </c>
      <c r="E58" s="20" t="s">
        <v>56</v>
      </c>
      <c r="G58" s="20" t="s">
        <v>113</v>
      </c>
      <c r="H58" s="26" t="s">
        <v>95</v>
      </c>
      <c r="I58" s="24">
        <v>1400000</v>
      </c>
      <c r="J58" s="20" t="s">
        <v>57</v>
      </c>
      <c r="K58" s="21" t="s">
        <v>229</v>
      </c>
      <c r="L58" s="21" t="s">
        <v>109</v>
      </c>
      <c r="M58" s="24">
        <v>1412101.99</v>
      </c>
      <c r="N58" s="24">
        <v>1370000</v>
      </c>
      <c r="O58" s="26" t="s">
        <v>96</v>
      </c>
      <c r="P58" s="22">
        <v>67089605918</v>
      </c>
    </row>
    <row r="59" spans="1:16" x14ac:dyDescent="0.35">
      <c r="A59" s="20">
        <v>58</v>
      </c>
      <c r="B59" s="20">
        <v>2567</v>
      </c>
      <c r="C59" s="20" t="s">
        <v>55</v>
      </c>
      <c r="D59" s="20" t="s">
        <v>56</v>
      </c>
      <c r="E59" s="20" t="s">
        <v>56</v>
      </c>
      <c r="G59" s="20" t="s">
        <v>113</v>
      </c>
      <c r="H59" s="26" t="s">
        <v>173</v>
      </c>
      <c r="I59" s="24">
        <v>1330000</v>
      </c>
      <c r="J59" s="20" t="s">
        <v>57</v>
      </c>
      <c r="K59" s="21" t="s">
        <v>229</v>
      </c>
      <c r="L59" s="21" t="s">
        <v>109</v>
      </c>
      <c r="M59" s="24">
        <v>1318119.83</v>
      </c>
      <c r="N59" s="24">
        <v>980000</v>
      </c>
      <c r="O59" s="26" t="s">
        <v>65</v>
      </c>
      <c r="P59" s="22">
        <v>67069020137</v>
      </c>
    </row>
    <row r="60" spans="1:16" x14ac:dyDescent="0.35">
      <c r="A60" s="20">
        <v>59</v>
      </c>
      <c r="B60" s="20">
        <v>2567</v>
      </c>
      <c r="C60" s="20" t="s">
        <v>55</v>
      </c>
      <c r="D60" s="20" t="s">
        <v>56</v>
      </c>
      <c r="E60" s="20" t="s">
        <v>56</v>
      </c>
      <c r="G60" s="20" t="s">
        <v>113</v>
      </c>
      <c r="H60" s="26" t="s">
        <v>91</v>
      </c>
      <c r="I60" s="24">
        <v>1300000</v>
      </c>
      <c r="J60" s="20" t="s">
        <v>57</v>
      </c>
      <c r="K60" s="21" t="s">
        <v>229</v>
      </c>
      <c r="L60" s="21" t="s">
        <v>109</v>
      </c>
      <c r="M60" s="24">
        <v>1433748.8</v>
      </c>
      <c r="N60" s="24">
        <v>1089300</v>
      </c>
      <c r="O60" s="26" t="s">
        <v>92</v>
      </c>
      <c r="P60" s="22">
        <v>67059113435</v>
      </c>
    </row>
    <row r="61" spans="1:16" x14ac:dyDescent="0.35">
      <c r="A61" s="20">
        <v>60</v>
      </c>
      <c r="B61" s="20">
        <v>2567</v>
      </c>
      <c r="C61" s="20" t="s">
        <v>55</v>
      </c>
      <c r="D61" s="20" t="s">
        <v>56</v>
      </c>
      <c r="E61" s="20" t="s">
        <v>56</v>
      </c>
      <c r="G61" s="20" t="s">
        <v>113</v>
      </c>
      <c r="H61" s="26" t="s">
        <v>174</v>
      </c>
      <c r="I61" s="24">
        <v>1052000</v>
      </c>
      <c r="J61" s="20" t="s">
        <v>57</v>
      </c>
      <c r="K61" s="21" t="s">
        <v>229</v>
      </c>
      <c r="L61" s="21" t="s">
        <v>109</v>
      </c>
      <c r="M61" s="24">
        <v>1160901.45</v>
      </c>
      <c r="N61" s="24">
        <v>720000</v>
      </c>
      <c r="O61" s="26" t="s">
        <v>70</v>
      </c>
      <c r="P61" s="22">
        <v>67069135200</v>
      </c>
    </row>
    <row r="62" spans="1:16" x14ac:dyDescent="0.35">
      <c r="A62" s="20">
        <v>61</v>
      </c>
      <c r="B62" s="20">
        <v>2567</v>
      </c>
      <c r="C62" s="20" t="s">
        <v>55</v>
      </c>
      <c r="D62" s="20" t="s">
        <v>56</v>
      </c>
      <c r="E62" s="20" t="s">
        <v>56</v>
      </c>
      <c r="G62" s="20" t="s">
        <v>113</v>
      </c>
      <c r="H62" s="26" t="s">
        <v>139</v>
      </c>
      <c r="I62" s="24">
        <v>1000000</v>
      </c>
      <c r="J62" s="20" t="s">
        <v>57</v>
      </c>
      <c r="K62" s="21" t="s">
        <v>229</v>
      </c>
      <c r="L62" s="21" t="s">
        <v>109</v>
      </c>
      <c r="M62" s="24">
        <v>1091368.52</v>
      </c>
      <c r="N62" s="24">
        <v>720000</v>
      </c>
      <c r="O62" s="26" t="s">
        <v>140</v>
      </c>
      <c r="P62" s="22">
        <v>67039430129</v>
      </c>
    </row>
    <row r="63" spans="1:16" x14ac:dyDescent="0.35">
      <c r="A63" s="20">
        <v>62</v>
      </c>
      <c r="B63" s="20">
        <v>2567</v>
      </c>
      <c r="C63" s="20" t="s">
        <v>55</v>
      </c>
      <c r="D63" s="20" t="s">
        <v>56</v>
      </c>
      <c r="E63" s="20" t="s">
        <v>56</v>
      </c>
      <c r="G63" s="20" t="s">
        <v>113</v>
      </c>
      <c r="H63" s="26" t="s">
        <v>150</v>
      </c>
      <c r="I63" s="24">
        <v>1000000</v>
      </c>
      <c r="J63" s="20" t="s">
        <v>57</v>
      </c>
      <c r="K63" s="21" t="s">
        <v>229</v>
      </c>
      <c r="L63" s="21" t="s">
        <v>109</v>
      </c>
      <c r="M63" s="24">
        <v>1025709.76</v>
      </c>
      <c r="N63" s="24">
        <v>899900</v>
      </c>
      <c r="O63" s="26" t="s">
        <v>151</v>
      </c>
      <c r="P63" s="22">
        <v>67029485412</v>
      </c>
    </row>
    <row r="64" spans="1:16" x14ac:dyDescent="0.35">
      <c r="A64" s="20">
        <v>63</v>
      </c>
      <c r="B64" s="20">
        <v>2567</v>
      </c>
      <c r="C64" s="20" t="s">
        <v>55</v>
      </c>
      <c r="D64" s="20" t="s">
        <v>56</v>
      </c>
      <c r="E64" s="20" t="s">
        <v>56</v>
      </c>
      <c r="G64" s="20" t="s">
        <v>113</v>
      </c>
      <c r="H64" s="26" t="s">
        <v>162</v>
      </c>
      <c r="I64" s="24">
        <v>1000000</v>
      </c>
      <c r="J64" s="20" t="s">
        <v>57</v>
      </c>
      <c r="K64" s="21" t="s">
        <v>229</v>
      </c>
      <c r="L64" s="21" t="s">
        <v>109</v>
      </c>
      <c r="M64" s="24">
        <v>997004.56</v>
      </c>
      <c r="N64" s="24">
        <v>789000</v>
      </c>
      <c r="O64" s="26" t="s">
        <v>163</v>
      </c>
      <c r="P64" s="22">
        <v>67039444895</v>
      </c>
    </row>
    <row r="65" spans="1:16" x14ac:dyDescent="0.35">
      <c r="A65" s="20">
        <v>64</v>
      </c>
      <c r="B65" s="20">
        <v>2567</v>
      </c>
      <c r="C65" s="20" t="s">
        <v>55</v>
      </c>
      <c r="D65" s="20" t="s">
        <v>56</v>
      </c>
      <c r="E65" s="20" t="s">
        <v>56</v>
      </c>
      <c r="G65" s="20" t="s">
        <v>113</v>
      </c>
      <c r="H65" s="26" t="s">
        <v>63</v>
      </c>
      <c r="I65" s="24">
        <v>1000000</v>
      </c>
      <c r="J65" s="20" t="s">
        <v>57</v>
      </c>
      <c r="K65" s="21" t="s">
        <v>229</v>
      </c>
      <c r="L65" s="21" t="s">
        <v>109</v>
      </c>
      <c r="M65" s="24">
        <v>1100136.8899999999</v>
      </c>
      <c r="N65" s="24">
        <v>799000</v>
      </c>
      <c r="O65" s="26" t="s">
        <v>64</v>
      </c>
      <c r="P65" s="22">
        <v>66129216270</v>
      </c>
    </row>
    <row r="66" spans="1:16" x14ac:dyDescent="0.35">
      <c r="A66" s="20">
        <v>65</v>
      </c>
      <c r="B66" s="20">
        <v>2567</v>
      </c>
      <c r="C66" s="20" t="s">
        <v>55</v>
      </c>
      <c r="D66" s="20" t="s">
        <v>56</v>
      </c>
      <c r="E66" s="20" t="s">
        <v>56</v>
      </c>
      <c r="G66" s="20" t="s">
        <v>113</v>
      </c>
      <c r="H66" s="26" t="s">
        <v>82</v>
      </c>
      <c r="I66" s="24">
        <v>1000000</v>
      </c>
      <c r="J66" s="20" t="s">
        <v>57</v>
      </c>
      <c r="K66" s="21" t="s">
        <v>229</v>
      </c>
      <c r="L66" s="21" t="s">
        <v>109</v>
      </c>
      <c r="M66" s="24">
        <v>1016369.58</v>
      </c>
      <c r="N66" s="24">
        <v>894939</v>
      </c>
      <c r="O66" s="26" t="s">
        <v>83</v>
      </c>
      <c r="P66" s="22">
        <v>67059294286</v>
      </c>
    </row>
    <row r="67" spans="1:16" x14ac:dyDescent="0.35">
      <c r="A67" s="20">
        <v>66</v>
      </c>
      <c r="B67" s="20">
        <v>2567</v>
      </c>
      <c r="C67" s="20" t="s">
        <v>55</v>
      </c>
      <c r="D67" s="20" t="s">
        <v>56</v>
      </c>
      <c r="E67" s="20" t="s">
        <v>56</v>
      </c>
      <c r="G67" s="20" t="s">
        <v>113</v>
      </c>
      <c r="H67" s="26" t="s">
        <v>175</v>
      </c>
      <c r="I67" s="24">
        <v>1000000</v>
      </c>
      <c r="J67" s="20" t="s">
        <v>57</v>
      </c>
      <c r="K67" s="21" t="s">
        <v>229</v>
      </c>
      <c r="L67" s="21" t="s">
        <v>109</v>
      </c>
      <c r="M67" s="24">
        <v>1152014.68</v>
      </c>
      <c r="N67" s="24">
        <v>983000</v>
      </c>
      <c r="O67" s="26" t="s">
        <v>92</v>
      </c>
      <c r="P67" s="22">
        <v>67039002312</v>
      </c>
    </row>
    <row r="68" spans="1:16" x14ac:dyDescent="0.35">
      <c r="A68" s="20">
        <v>67</v>
      </c>
      <c r="B68" s="20">
        <v>2567</v>
      </c>
      <c r="C68" s="20" t="s">
        <v>55</v>
      </c>
      <c r="D68" s="20" t="s">
        <v>56</v>
      </c>
      <c r="E68" s="20" t="s">
        <v>56</v>
      </c>
      <c r="G68" s="20" t="s">
        <v>113</v>
      </c>
      <c r="H68" s="26" t="s">
        <v>110</v>
      </c>
      <c r="I68" s="24">
        <v>1000000</v>
      </c>
      <c r="J68" s="20" t="s">
        <v>57</v>
      </c>
      <c r="K68" s="21" t="s">
        <v>229</v>
      </c>
      <c r="L68" s="21" t="s">
        <v>109</v>
      </c>
      <c r="M68" s="24">
        <v>1058879.28</v>
      </c>
      <c r="N68" s="24">
        <v>949000</v>
      </c>
      <c r="O68" s="26" t="s">
        <v>93</v>
      </c>
      <c r="P68" s="22">
        <v>67089196997</v>
      </c>
    </row>
    <row r="69" spans="1:16" x14ac:dyDescent="0.35">
      <c r="A69" s="20">
        <v>68</v>
      </c>
      <c r="B69" s="20">
        <v>2567</v>
      </c>
      <c r="C69" s="20" t="s">
        <v>55</v>
      </c>
      <c r="D69" s="20" t="s">
        <v>56</v>
      </c>
      <c r="E69" s="20" t="s">
        <v>56</v>
      </c>
      <c r="G69" s="20" t="s">
        <v>113</v>
      </c>
      <c r="H69" s="26" t="s">
        <v>78</v>
      </c>
      <c r="I69" s="24">
        <v>800000</v>
      </c>
      <c r="J69" s="20" t="s">
        <v>57</v>
      </c>
      <c r="K69" s="21" t="s">
        <v>229</v>
      </c>
      <c r="L69" s="21" t="s">
        <v>109</v>
      </c>
      <c r="M69" s="24">
        <v>800000</v>
      </c>
      <c r="N69" s="24">
        <v>763000</v>
      </c>
      <c r="O69" s="26" t="s">
        <v>79</v>
      </c>
      <c r="P69" s="22">
        <v>67069131837</v>
      </c>
    </row>
    <row r="70" spans="1:16" x14ac:dyDescent="0.35">
      <c r="A70" s="20">
        <v>69</v>
      </c>
      <c r="B70" s="20">
        <v>2567</v>
      </c>
      <c r="C70" s="20" t="s">
        <v>55</v>
      </c>
      <c r="D70" s="20" t="s">
        <v>56</v>
      </c>
      <c r="E70" s="20" t="s">
        <v>56</v>
      </c>
      <c r="G70" s="20" t="s">
        <v>113</v>
      </c>
      <c r="H70" s="26" t="s">
        <v>165</v>
      </c>
      <c r="I70" s="24">
        <v>700000</v>
      </c>
      <c r="J70" s="20" t="s">
        <v>57</v>
      </c>
      <c r="K70" s="21" t="s">
        <v>229</v>
      </c>
      <c r="L70" s="21" t="s">
        <v>109</v>
      </c>
      <c r="M70" s="24">
        <v>750000</v>
      </c>
      <c r="N70" s="24">
        <v>577700</v>
      </c>
      <c r="O70" s="26" t="s">
        <v>166</v>
      </c>
      <c r="P70" s="22">
        <v>67059172605</v>
      </c>
    </row>
    <row r="71" spans="1:16" x14ac:dyDescent="0.35">
      <c r="A71" s="20">
        <v>70</v>
      </c>
      <c r="B71" s="20">
        <v>2567</v>
      </c>
      <c r="C71" s="20" t="s">
        <v>55</v>
      </c>
      <c r="D71" s="20" t="s">
        <v>56</v>
      </c>
      <c r="E71" s="20" t="s">
        <v>56</v>
      </c>
      <c r="G71" s="20" t="s">
        <v>113</v>
      </c>
      <c r="H71" s="26" t="s">
        <v>187</v>
      </c>
      <c r="I71" s="24">
        <v>500000</v>
      </c>
      <c r="J71" s="20" t="s">
        <v>57</v>
      </c>
      <c r="K71" s="21" t="s">
        <v>229</v>
      </c>
      <c r="L71" s="21" t="s">
        <v>111</v>
      </c>
      <c r="M71" s="24">
        <v>499976.64</v>
      </c>
      <c r="N71" s="24">
        <v>499000</v>
      </c>
      <c r="O71" s="26" t="s">
        <v>188</v>
      </c>
      <c r="P71" s="22">
        <v>67039412302</v>
      </c>
    </row>
    <row r="72" spans="1:16" x14ac:dyDescent="0.35">
      <c r="A72" s="20">
        <v>71</v>
      </c>
      <c r="B72" s="20">
        <v>2567</v>
      </c>
      <c r="C72" s="20" t="s">
        <v>55</v>
      </c>
      <c r="D72" s="20" t="s">
        <v>56</v>
      </c>
      <c r="E72" s="20" t="s">
        <v>56</v>
      </c>
      <c r="G72" s="20" t="s">
        <v>113</v>
      </c>
      <c r="H72" s="26" t="s">
        <v>189</v>
      </c>
      <c r="I72" s="24">
        <v>500000</v>
      </c>
      <c r="J72" s="20" t="s">
        <v>57</v>
      </c>
      <c r="K72" s="21" t="s">
        <v>229</v>
      </c>
      <c r="L72" s="21" t="s">
        <v>111</v>
      </c>
      <c r="M72" s="24">
        <v>501500</v>
      </c>
      <c r="N72" s="24">
        <v>499700</v>
      </c>
      <c r="O72" s="26" t="s">
        <v>92</v>
      </c>
      <c r="P72" s="22">
        <v>67049301154</v>
      </c>
    </row>
    <row r="73" spans="1:16" x14ac:dyDescent="0.35">
      <c r="A73" s="20">
        <v>72</v>
      </c>
      <c r="B73" s="20">
        <v>2567</v>
      </c>
      <c r="C73" s="20" t="s">
        <v>55</v>
      </c>
      <c r="D73" s="20" t="s">
        <v>56</v>
      </c>
      <c r="E73" s="20" t="s">
        <v>56</v>
      </c>
      <c r="G73" s="20" t="s">
        <v>113</v>
      </c>
      <c r="H73" s="26" t="s">
        <v>190</v>
      </c>
      <c r="I73" s="24">
        <v>500000</v>
      </c>
      <c r="J73" s="20" t="s">
        <v>57</v>
      </c>
      <c r="K73" s="21" t="s">
        <v>229</v>
      </c>
      <c r="L73" s="21" t="s">
        <v>111</v>
      </c>
      <c r="M73" s="24">
        <v>407000</v>
      </c>
      <c r="N73" s="24">
        <v>401000</v>
      </c>
      <c r="O73" s="26" t="s">
        <v>191</v>
      </c>
      <c r="P73" s="22">
        <v>67039423418</v>
      </c>
    </row>
    <row r="74" spans="1:16" x14ac:dyDescent="0.35">
      <c r="A74" s="20">
        <v>73</v>
      </c>
      <c r="B74" s="20">
        <v>2567</v>
      </c>
      <c r="C74" s="20" t="s">
        <v>55</v>
      </c>
      <c r="D74" s="20" t="s">
        <v>56</v>
      </c>
      <c r="E74" s="20" t="s">
        <v>56</v>
      </c>
      <c r="G74" s="20" t="s">
        <v>113</v>
      </c>
      <c r="H74" s="26" t="s">
        <v>209</v>
      </c>
      <c r="I74" s="24">
        <v>500000</v>
      </c>
      <c r="J74" s="20" t="s">
        <v>57</v>
      </c>
      <c r="K74" s="21" t="s">
        <v>229</v>
      </c>
      <c r="L74" s="21" t="s">
        <v>111</v>
      </c>
      <c r="M74" s="24">
        <v>489000</v>
      </c>
      <c r="N74" s="24">
        <v>488000</v>
      </c>
      <c r="O74" s="26" t="s">
        <v>121</v>
      </c>
      <c r="P74" s="22">
        <v>67059424615</v>
      </c>
    </row>
    <row r="75" spans="1:16" x14ac:dyDescent="0.35">
      <c r="A75" s="20">
        <v>74</v>
      </c>
      <c r="B75" s="20">
        <v>2567</v>
      </c>
      <c r="C75" s="20" t="s">
        <v>55</v>
      </c>
      <c r="D75" s="20" t="s">
        <v>56</v>
      </c>
      <c r="E75" s="20" t="s">
        <v>56</v>
      </c>
      <c r="G75" s="20" t="s">
        <v>113</v>
      </c>
      <c r="H75" s="26" t="s">
        <v>213</v>
      </c>
      <c r="I75" s="24">
        <v>500000</v>
      </c>
      <c r="J75" s="20" t="s">
        <v>57</v>
      </c>
      <c r="K75" s="21" t="s">
        <v>229</v>
      </c>
      <c r="L75" s="21" t="s">
        <v>111</v>
      </c>
      <c r="M75" s="24">
        <v>495000</v>
      </c>
      <c r="N75" s="24">
        <v>495000</v>
      </c>
      <c r="O75" s="26" t="s">
        <v>121</v>
      </c>
      <c r="P75" s="22">
        <v>67069109336</v>
      </c>
    </row>
    <row r="76" spans="1:16" x14ac:dyDescent="0.35">
      <c r="A76" s="20">
        <v>75</v>
      </c>
      <c r="B76" s="20">
        <v>2567</v>
      </c>
      <c r="C76" s="20" t="s">
        <v>55</v>
      </c>
      <c r="D76" s="20" t="s">
        <v>56</v>
      </c>
      <c r="E76" s="20" t="s">
        <v>56</v>
      </c>
      <c r="G76" s="20" t="s">
        <v>113</v>
      </c>
      <c r="H76" s="26" t="s">
        <v>223</v>
      </c>
      <c r="I76" s="24">
        <v>500000</v>
      </c>
      <c r="J76" s="20" t="s">
        <v>57</v>
      </c>
      <c r="K76" s="21" t="s">
        <v>229</v>
      </c>
      <c r="L76" s="21" t="s">
        <v>111</v>
      </c>
      <c r="M76" s="24">
        <v>530740</v>
      </c>
      <c r="N76" s="24">
        <v>495000</v>
      </c>
      <c r="O76" s="26" t="s">
        <v>224</v>
      </c>
      <c r="P76" s="22">
        <v>67069443081</v>
      </c>
    </row>
    <row r="77" spans="1:16" x14ac:dyDescent="0.35">
      <c r="A77" s="20">
        <v>76</v>
      </c>
      <c r="B77" s="20">
        <v>2567</v>
      </c>
      <c r="C77" s="20" t="s">
        <v>55</v>
      </c>
      <c r="D77" s="20" t="s">
        <v>56</v>
      </c>
      <c r="E77" s="20" t="s">
        <v>56</v>
      </c>
      <c r="G77" s="20" t="s">
        <v>113</v>
      </c>
      <c r="H77" s="26" t="s">
        <v>192</v>
      </c>
      <c r="I77" s="24">
        <v>300000</v>
      </c>
      <c r="J77" s="20" t="s">
        <v>57</v>
      </c>
      <c r="K77" s="21" t="s">
        <v>229</v>
      </c>
      <c r="L77" s="21" t="s">
        <v>111</v>
      </c>
      <c r="M77" s="24">
        <v>299621.40000000002</v>
      </c>
      <c r="N77" s="24">
        <v>299621.40000000002</v>
      </c>
      <c r="O77" s="26" t="s">
        <v>193</v>
      </c>
      <c r="P77" s="22">
        <v>67059002289</v>
      </c>
    </row>
    <row r="78" spans="1:16" x14ac:dyDescent="0.35">
      <c r="A78" s="20">
        <v>77</v>
      </c>
      <c r="B78" s="20">
        <v>2567</v>
      </c>
      <c r="C78" s="20" t="s">
        <v>55</v>
      </c>
      <c r="D78" s="20" t="s">
        <v>56</v>
      </c>
      <c r="E78" s="20" t="s">
        <v>56</v>
      </c>
      <c r="G78" s="20" t="s">
        <v>113</v>
      </c>
      <c r="H78" s="26" t="s">
        <v>177</v>
      </c>
      <c r="I78" s="24">
        <v>4160000</v>
      </c>
      <c r="J78" s="20" t="s">
        <v>57</v>
      </c>
      <c r="K78" s="21" t="s">
        <v>229</v>
      </c>
      <c r="L78" s="21" t="s">
        <v>112</v>
      </c>
      <c r="M78" s="24">
        <v>4160000</v>
      </c>
      <c r="N78" s="24">
        <v>4160000</v>
      </c>
      <c r="O78" s="26" t="s">
        <v>178</v>
      </c>
      <c r="P78" s="22">
        <v>67069580410</v>
      </c>
    </row>
    <row r="79" spans="1:16" x14ac:dyDescent="0.35">
      <c r="A79" s="20">
        <v>78</v>
      </c>
      <c r="B79" s="20">
        <v>2567</v>
      </c>
      <c r="C79" s="20" t="s">
        <v>55</v>
      </c>
      <c r="D79" s="20" t="s">
        <v>56</v>
      </c>
      <c r="E79" s="20" t="s">
        <v>56</v>
      </c>
      <c r="G79" s="20" t="s">
        <v>113</v>
      </c>
      <c r="H79" s="26" t="s">
        <v>179</v>
      </c>
      <c r="I79" s="24">
        <v>3680000</v>
      </c>
      <c r="J79" s="20" t="s">
        <v>57</v>
      </c>
      <c r="K79" s="21" t="s">
        <v>229</v>
      </c>
      <c r="L79" s="21" t="s">
        <v>112</v>
      </c>
      <c r="M79" s="24">
        <v>3565000</v>
      </c>
      <c r="N79" s="24">
        <v>3565000</v>
      </c>
      <c r="O79" s="26" t="s">
        <v>180</v>
      </c>
      <c r="P79" s="22">
        <v>67069609293</v>
      </c>
    </row>
    <row r="80" spans="1:16" x14ac:dyDescent="0.35">
      <c r="A80" s="20">
        <v>79</v>
      </c>
      <c r="B80" s="20">
        <v>2567</v>
      </c>
      <c r="C80" s="20" t="s">
        <v>55</v>
      </c>
      <c r="D80" s="20" t="s">
        <v>56</v>
      </c>
      <c r="E80" s="20" t="s">
        <v>56</v>
      </c>
      <c r="G80" s="20" t="s">
        <v>113</v>
      </c>
      <c r="H80" s="26" t="s">
        <v>184</v>
      </c>
      <c r="I80" s="24">
        <v>2952550</v>
      </c>
      <c r="J80" s="20" t="s">
        <v>57</v>
      </c>
      <c r="K80" s="21" t="s">
        <v>229</v>
      </c>
      <c r="L80" s="21" t="s">
        <v>112</v>
      </c>
      <c r="M80" s="24">
        <v>2952550</v>
      </c>
      <c r="N80" s="24">
        <v>865800</v>
      </c>
      <c r="O80" s="26" t="s">
        <v>178</v>
      </c>
      <c r="P80" s="22">
        <v>67069584921</v>
      </c>
    </row>
    <row r="81" spans="1:16" x14ac:dyDescent="0.35">
      <c r="A81" s="20">
        <v>80</v>
      </c>
      <c r="B81" s="20">
        <v>2567</v>
      </c>
      <c r="C81" s="20" t="s">
        <v>55</v>
      </c>
      <c r="D81" s="20" t="s">
        <v>56</v>
      </c>
      <c r="E81" s="20" t="s">
        <v>56</v>
      </c>
      <c r="G81" s="20" t="s">
        <v>113</v>
      </c>
      <c r="H81" s="26" t="s">
        <v>146</v>
      </c>
      <c r="I81" s="24">
        <v>2000000</v>
      </c>
      <c r="J81" s="20" t="s">
        <v>57</v>
      </c>
      <c r="K81" s="21" t="s">
        <v>229</v>
      </c>
      <c r="L81" s="21" t="s">
        <v>109</v>
      </c>
      <c r="M81" s="24">
        <v>1995500</v>
      </c>
      <c r="N81" s="24">
        <v>1995500</v>
      </c>
      <c r="O81" s="26" t="s">
        <v>147</v>
      </c>
      <c r="P81" s="22">
        <v>67039420856</v>
      </c>
    </row>
    <row r="82" spans="1:16" x14ac:dyDescent="0.35">
      <c r="A82" s="20">
        <v>81</v>
      </c>
      <c r="B82" s="20">
        <v>2567</v>
      </c>
      <c r="C82" s="20" t="s">
        <v>55</v>
      </c>
      <c r="D82" s="20" t="s">
        <v>56</v>
      </c>
      <c r="E82" s="20" t="s">
        <v>56</v>
      </c>
      <c r="G82" s="20" t="s">
        <v>113</v>
      </c>
      <c r="H82" s="26" t="s">
        <v>196</v>
      </c>
      <c r="I82" s="24">
        <v>2000000</v>
      </c>
      <c r="J82" s="20" t="s">
        <v>57</v>
      </c>
      <c r="K82" s="21" t="s">
        <v>229</v>
      </c>
      <c r="L82" s="21" t="s">
        <v>111</v>
      </c>
      <c r="M82" s="24">
        <v>210000</v>
      </c>
      <c r="N82" s="24">
        <v>210000</v>
      </c>
      <c r="O82" s="26" t="s">
        <v>197</v>
      </c>
      <c r="P82" s="22">
        <v>67059179279</v>
      </c>
    </row>
    <row r="83" spans="1:16" x14ac:dyDescent="0.35">
      <c r="A83" s="20">
        <v>82</v>
      </c>
      <c r="B83" s="20">
        <v>2567</v>
      </c>
      <c r="C83" s="20" t="s">
        <v>55</v>
      </c>
      <c r="D83" s="20" t="s">
        <v>56</v>
      </c>
      <c r="E83" s="20" t="s">
        <v>56</v>
      </c>
      <c r="G83" s="20" t="s">
        <v>113</v>
      </c>
      <c r="H83" s="26" t="s">
        <v>199</v>
      </c>
      <c r="I83" s="24">
        <v>2000000</v>
      </c>
      <c r="J83" s="20" t="s">
        <v>57</v>
      </c>
      <c r="K83" s="21" t="s">
        <v>229</v>
      </c>
      <c r="L83" s="21" t="s">
        <v>111</v>
      </c>
      <c r="M83" s="24">
        <v>1980000</v>
      </c>
      <c r="N83" s="24">
        <v>198000</v>
      </c>
      <c r="O83" s="26" t="s">
        <v>200</v>
      </c>
      <c r="P83" s="22">
        <v>67059218231</v>
      </c>
    </row>
    <row r="84" spans="1:16" x14ac:dyDescent="0.35">
      <c r="A84" s="20">
        <v>83</v>
      </c>
      <c r="B84" s="20">
        <v>2567</v>
      </c>
      <c r="C84" s="20" t="s">
        <v>55</v>
      </c>
      <c r="D84" s="20" t="s">
        <v>56</v>
      </c>
      <c r="E84" s="20" t="s">
        <v>56</v>
      </c>
      <c r="G84" s="20" t="s">
        <v>113</v>
      </c>
      <c r="H84" s="26" t="s">
        <v>106</v>
      </c>
      <c r="I84" s="24">
        <v>1576418</v>
      </c>
      <c r="J84" s="20" t="s">
        <v>57</v>
      </c>
      <c r="K84" s="21" t="s">
        <v>229</v>
      </c>
      <c r="L84" s="21" t="s">
        <v>112</v>
      </c>
      <c r="M84" s="24">
        <v>1576418</v>
      </c>
      <c r="N84" s="24">
        <v>1570000</v>
      </c>
      <c r="O84" s="26" t="s">
        <v>107</v>
      </c>
      <c r="P84" s="22">
        <v>67099148988</v>
      </c>
    </row>
    <row r="85" spans="1:16" x14ac:dyDescent="0.35">
      <c r="A85" s="20">
        <v>84</v>
      </c>
      <c r="B85" s="20">
        <v>2567</v>
      </c>
      <c r="C85" s="20" t="s">
        <v>55</v>
      </c>
      <c r="D85" s="20" t="s">
        <v>56</v>
      </c>
      <c r="E85" s="20" t="s">
        <v>56</v>
      </c>
      <c r="G85" s="20" t="s">
        <v>113</v>
      </c>
      <c r="H85" s="26" t="s">
        <v>85</v>
      </c>
      <c r="I85" s="24">
        <v>1500000</v>
      </c>
      <c r="J85" s="20" t="s">
        <v>57</v>
      </c>
      <c r="K85" s="21" t="s">
        <v>229</v>
      </c>
      <c r="L85" s="21" t="s">
        <v>109</v>
      </c>
      <c r="M85" s="24">
        <v>1455471.21</v>
      </c>
      <c r="N85" s="24">
        <v>1230000</v>
      </c>
      <c r="O85" s="26" t="s">
        <v>86</v>
      </c>
      <c r="P85" s="22">
        <v>67089073568</v>
      </c>
    </row>
    <row r="86" spans="1:16" x14ac:dyDescent="0.35">
      <c r="A86" s="20">
        <v>85</v>
      </c>
      <c r="B86" s="20">
        <v>2567</v>
      </c>
      <c r="C86" s="20" t="s">
        <v>55</v>
      </c>
      <c r="D86" s="20" t="s">
        <v>56</v>
      </c>
      <c r="E86" s="20" t="s">
        <v>56</v>
      </c>
      <c r="G86" s="20" t="s">
        <v>113</v>
      </c>
      <c r="H86" s="26" t="s">
        <v>203</v>
      </c>
      <c r="I86" s="24">
        <v>1467725.16</v>
      </c>
      <c r="J86" s="20" t="s">
        <v>57</v>
      </c>
      <c r="K86" s="21" t="s">
        <v>229</v>
      </c>
      <c r="L86" s="21" t="s">
        <v>111</v>
      </c>
      <c r="M86" s="24">
        <v>1467725.16</v>
      </c>
      <c r="N86" s="24">
        <v>1467725.16</v>
      </c>
      <c r="O86" s="26" t="s">
        <v>204</v>
      </c>
      <c r="P86" s="22">
        <v>67059445964</v>
      </c>
    </row>
    <row r="87" spans="1:16" x14ac:dyDescent="0.35">
      <c r="A87" s="20">
        <v>86</v>
      </c>
      <c r="B87" s="20">
        <v>2567</v>
      </c>
      <c r="C87" s="20" t="s">
        <v>55</v>
      </c>
      <c r="D87" s="20" t="s">
        <v>56</v>
      </c>
      <c r="E87" s="20" t="s">
        <v>56</v>
      </c>
      <c r="G87" s="20" t="s">
        <v>113</v>
      </c>
      <c r="H87" s="26" t="s">
        <v>181</v>
      </c>
      <c r="I87" s="24">
        <v>1120000</v>
      </c>
      <c r="J87" s="20" t="s">
        <v>57</v>
      </c>
      <c r="K87" s="21" t="s">
        <v>229</v>
      </c>
      <c r="L87" s="21" t="s">
        <v>112</v>
      </c>
      <c r="M87" s="24">
        <v>1120161.6000000001</v>
      </c>
      <c r="N87" s="24">
        <v>1120000</v>
      </c>
      <c r="O87" s="26" t="s">
        <v>182</v>
      </c>
      <c r="P87" s="22">
        <v>67079295393</v>
      </c>
    </row>
    <row r="88" spans="1:16" x14ac:dyDescent="0.35">
      <c r="A88" s="20">
        <v>87</v>
      </c>
      <c r="B88" s="20">
        <v>2567</v>
      </c>
      <c r="C88" s="20" t="s">
        <v>55</v>
      </c>
      <c r="D88" s="20" t="s">
        <v>56</v>
      </c>
      <c r="E88" s="20" t="s">
        <v>56</v>
      </c>
      <c r="G88" s="20" t="s">
        <v>113</v>
      </c>
      <c r="H88" s="26" t="s">
        <v>183</v>
      </c>
      <c r="I88" s="24">
        <v>865800</v>
      </c>
      <c r="J88" s="20" t="s">
        <v>57</v>
      </c>
      <c r="K88" s="21" t="s">
        <v>229</v>
      </c>
      <c r="L88" s="21" t="s">
        <v>112</v>
      </c>
      <c r="M88" s="24">
        <v>865800</v>
      </c>
      <c r="N88" s="24">
        <v>865800</v>
      </c>
      <c r="O88" s="26" t="s">
        <v>178</v>
      </c>
      <c r="P88" s="22">
        <v>67069584829</v>
      </c>
    </row>
    <row r="89" spans="1:16" x14ac:dyDescent="0.35">
      <c r="A89" s="20">
        <v>88</v>
      </c>
      <c r="B89" s="20">
        <v>2567</v>
      </c>
      <c r="C89" s="20" t="s">
        <v>55</v>
      </c>
      <c r="D89" s="20" t="s">
        <v>56</v>
      </c>
      <c r="E89" s="20" t="s">
        <v>56</v>
      </c>
      <c r="G89" s="20" t="s">
        <v>113</v>
      </c>
      <c r="H89" s="26" t="s">
        <v>198</v>
      </c>
      <c r="I89" s="24">
        <v>800000</v>
      </c>
      <c r="J89" s="20" t="s">
        <v>57</v>
      </c>
      <c r="K89" s="21" t="s">
        <v>229</v>
      </c>
      <c r="L89" s="21" t="s">
        <v>111</v>
      </c>
      <c r="M89" s="24">
        <v>145500</v>
      </c>
      <c r="N89" s="24">
        <v>145500</v>
      </c>
      <c r="O89" s="26" t="s">
        <v>197</v>
      </c>
      <c r="P89" s="22">
        <v>67059199088</v>
      </c>
    </row>
    <row r="90" spans="1:16" x14ac:dyDescent="0.35">
      <c r="A90" s="20">
        <v>89</v>
      </c>
      <c r="B90" s="20">
        <v>2567</v>
      </c>
      <c r="C90" s="20" t="s">
        <v>55</v>
      </c>
      <c r="D90" s="20" t="s">
        <v>56</v>
      </c>
      <c r="E90" s="20" t="s">
        <v>56</v>
      </c>
      <c r="G90" s="20" t="s">
        <v>113</v>
      </c>
      <c r="H90" s="26" t="s">
        <v>201</v>
      </c>
      <c r="I90" s="24">
        <v>500000</v>
      </c>
      <c r="J90" s="20" t="s">
        <v>57</v>
      </c>
      <c r="K90" s="21" t="s">
        <v>229</v>
      </c>
      <c r="L90" s="21" t="s">
        <v>111</v>
      </c>
      <c r="M90" s="24">
        <v>498000</v>
      </c>
      <c r="N90" s="24">
        <v>498000</v>
      </c>
      <c r="O90" s="26" t="s">
        <v>202</v>
      </c>
      <c r="P90" s="22">
        <v>67059295002</v>
      </c>
    </row>
    <row r="91" spans="1:16" x14ac:dyDescent="0.35">
      <c r="A91" s="20">
        <v>90</v>
      </c>
      <c r="B91" s="20">
        <v>2567</v>
      </c>
      <c r="C91" s="20" t="s">
        <v>55</v>
      </c>
      <c r="D91" s="20" t="s">
        <v>56</v>
      </c>
      <c r="E91" s="20" t="s">
        <v>56</v>
      </c>
      <c r="G91" s="20" t="s">
        <v>113</v>
      </c>
      <c r="H91" s="26" t="s">
        <v>210</v>
      </c>
      <c r="I91" s="24">
        <v>500000</v>
      </c>
      <c r="J91" s="20" t="s">
        <v>57</v>
      </c>
      <c r="K91" s="21" t="s">
        <v>229</v>
      </c>
      <c r="L91" s="21" t="s">
        <v>111</v>
      </c>
      <c r="M91" s="24">
        <v>490000</v>
      </c>
      <c r="N91" s="24">
        <v>490000</v>
      </c>
      <c r="O91" s="26" t="s">
        <v>211</v>
      </c>
      <c r="P91" s="22">
        <v>67069239931</v>
      </c>
    </row>
    <row r="92" spans="1:16" x14ac:dyDescent="0.35">
      <c r="A92" s="20">
        <v>91</v>
      </c>
      <c r="B92" s="20">
        <v>2567</v>
      </c>
      <c r="C92" s="20" t="s">
        <v>55</v>
      </c>
      <c r="D92" s="20" t="s">
        <v>56</v>
      </c>
      <c r="E92" s="20" t="s">
        <v>56</v>
      </c>
      <c r="G92" s="20" t="s">
        <v>113</v>
      </c>
      <c r="H92" s="26" t="s">
        <v>212</v>
      </c>
      <c r="I92" s="24">
        <v>500000</v>
      </c>
      <c r="J92" s="20" t="s">
        <v>57</v>
      </c>
      <c r="K92" s="21" t="s">
        <v>229</v>
      </c>
      <c r="L92" s="21" t="s">
        <v>111</v>
      </c>
      <c r="M92" s="24">
        <v>496000</v>
      </c>
      <c r="N92" s="24">
        <v>496000</v>
      </c>
      <c r="O92" s="26" t="s">
        <v>211</v>
      </c>
      <c r="P92" s="22">
        <v>67069209189</v>
      </c>
    </row>
    <row r="93" spans="1:16" x14ac:dyDescent="0.35">
      <c r="A93" s="20">
        <v>92</v>
      </c>
      <c r="B93" s="20">
        <v>2567</v>
      </c>
      <c r="C93" s="20" t="s">
        <v>55</v>
      </c>
      <c r="D93" s="20" t="s">
        <v>56</v>
      </c>
      <c r="E93" s="20" t="s">
        <v>56</v>
      </c>
      <c r="G93" s="20" t="s">
        <v>113</v>
      </c>
      <c r="H93" s="26" t="s">
        <v>215</v>
      </c>
      <c r="I93" s="24">
        <v>500000</v>
      </c>
      <c r="J93" s="20" t="s">
        <v>57</v>
      </c>
      <c r="K93" s="21" t="s">
        <v>229</v>
      </c>
      <c r="L93" s="21" t="s">
        <v>111</v>
      </c>
      <c r="M93" s="24">
        <v>495000</v>
      </c>
      <c r="N93" s="24">
        <v>495000</v>
      </c>
      <c r="O93" s="26" t="s">
        <v>216</v>
      </c>
      <c r="P93" s="22">
        <v>67069311057</v>
      </c>
    </row>
    <row r="94" spans="1:16" x14ac:dyDescent="0.35">
      <c r="A94" s="20">
        <v>93</v>
      </c>
      <c r="B94" s="20">
        <v>2567</v>
      </c>
      <c r="C94" s="20" t="s">
        <v>55</v>
      </c>
      <c r="D94" s="20" t="s">
        <v>56</v>
      </c>
      <c r="E94" s="20" t="s">
        <v>56</v>
      </c>
      <c r="G94" s="20" t="s">
        <v>113</v>
      </c>
      <c r="H94" s="26" t="s">
        <v>217</v>
      </c>
      <c r="I94" s="24">
        <v>500000</v>
      </c>
      <c r="J94" s="20" t="s">
        <v>57</v>
      </c>
      <c r="K94" s="21" t="s">
        <v>229</v>
      </c>
      <c r="L94" s="21" t="s">
        <v>111</v>
      </c>
      <c r="M94" s="24">
        <v>494000</v>
      </c>
      <c r="N94" s="24">
        <v>494000</v>
      </c>
      <c r="O94" s="26" t="s">
        <v>218</v>
      </c>
      <c r="P94" s="22">
        <v>67069492837</v>
      </c>
    </row>
    <row r="95" spans="1:16" x14ac:dyDescent="0.35">
      <c r="A95" s="20">
        <v>94</v>
      </c>
      <c r="B95" s="20">
        <v>2567</v>
      </c>
      <c r="C95" s="20" t="s">
        <v>55</v>
      </c>
      <c r="D95" s="20" t="s">
        <v>56</v>
      </c>
      <c r="E95" s="20" t="s">
        <v>56</v>
      </c>
      <c r="G95" s="20" t="s">
        <v>113</v>
      </c>
      <c r="H95" s="26" t="s">
        <v>219</v>
      </c>
      <c r="I95" s="24">
        <v>500000</v>
      </c>
      <c r="J95" s="20" t="s">
        <v>57</v>
      </c>
      <c r="K95" s="21" t="s">
        <v>229</v>
      </c>
      <c r="L95" s="21" t="s">
        <v>111</v>
      </c>
      <c r="M95" s="24">
        <v>498219</v>
      </c>
      <c r="N95" s="24">
        <v>498219</v>
      </c>
      <c r="O95" s="26" t="s">
        <v>220</v>
      </c>
      <c r="P95" s="22">
        <v>67069367686</v>
      </c>
    </row>
    <row r="96" spans="1:16" x14ac:dyDescent="0.35">
      <c r="A96" s="20">
        <v>95</v>
      </c>
      <c r="B96" s="20">
        <v>2567</v>
      </c>
      <c r="C96" s="20" t="s">
        <v>55</v>
      </c>
      <c r="D96" s="20" t="s">
        <v>56</v>
      </c>
      <c r="E96" s="20" t="s">
        <v>56</v>
      </c>
      <c r="G96" s="20" t="s">
        <v>113</v>
      </c>
      <c r="H96" s="26" t="s">
        <v>221</v>
      </c>
      <c r="I96" s="24">
        <v>500000</v>
      </c>
      <c r="J96" s="20" t="s">
        <v>57</v>
      </c>
      <c r="K96" s="21" t="s">
        <v>229</v>
      </c>
      <c r="L96" s="21" t="s">
        <v>111</v>
      </c>
      <c r="M96" s="24">
        <v>498000</v>
      </c>
      <c r="N96" s="24">
        <v>498000</v>
      </c>
      <c r="O96" s="26" t="s">
        <v>222</v>
      </c>
      <c r="P96" s="22">
        <v>67069523884</v>
      </c>
    </row>
    <row r="97" spans="1:16" x14ac:dyDescent="0.35">
      <c r="A97" s="20">
        <v>96</v>
      </c>
      <c r="B97" s="20">
        <v>2567</v>
      </c>
      <c r="C97" s="20" t="s">
        <v>55</v>
      </c>
      <c r="D97" s="20" t="s">
        <v>56</v>
      </c>
      <c r="E97" s="20" t="s">
        <v>56</v>
      </c>
      <c r="G97" s="20" t="s">
        <v>113</v>
      </c>
      <c r="H97" s="26" t="s">
        <v>225</v>
      </c>
      <c r="I97" s="24">
        <v>500000</v>
      </c>
      <c r="J97" s="20" t="s">
        <v>57</v>
      </c>
      <c r="K97" s="21" t="s">
        <v>229</v>
      </c>
      <c r="L97" s="21" t="s">
        <v>111</v>
      </c>
      <c r="M97" s="24">
        <v>496000</v>
      </c>
      <c r="N97" s="24">
        <v>496000</v>
      </c>
      <c r="O97" s="26" t="s">
        <v>218</v>
      </c>
      <c r="P97" s="22">
        <v>67079264712</v>
      </c>
    </row>
    <row r="98" spans="1:16" x14ac:dyDescent="0.35">
      <c r="A98" s="20">
        <v>97</v>
      </c>
      <c r="B98" s="20">
        <v>2567</v>
      </c>
      <c r="C98" s="20" t="s">
        <v>55</v>
      </c>
      <c r="D98" s="20" t="s">
        <v>56</v>
      </c>
      <c r="E98" s="20" t="s">
        <v>56</v>
      </c>
      <c r="G98" s="20" t="s">
        <v>113</v>
      </c>
      <c r="H98" s="26" t="s">
        <v>228</v>
      </c>
      <c r="I98" s="24">
        <v>497000</v>
      </c>
      <c r="J98" s="20" t="s">
        <v>57</v>
      </c>
      <c r="K98" s="21" t="s">
        <v>229</v>
      </c>
      <c r="L98" s="21" t="s">
        <v>111</v>
      </c>
      <c r="M98" s="24">
        <v>497000</v>
      </c>
      <c r="N98" s="24">
        <v>496000</v>
      </c>
      <c r="O98" s="26" t="s">
        <v>121</v>
      </c>
      <c r="P98" s="22">
        <v>67079467598</v>
      </c>
    </row>
    <row r="99" spans="1:16" x14ac:dyDescent="0.35">
      <c r="A99" s="20">
        <v>98</v>
      </c>
      <c r="B99" s="20">
        <v>2567</v>
      </c>
      <c r="C99" s="20" t="s">
        <v>55</v>
      </c>
      <c r="D99" s="20" t="s">
        <v>56</v>
      </c>
      <c r="E99" s="20" t="s">
        <v>56</v>
      </c>
      <c r="G99" s="20" t="s">
        <v>113</v>
      </c>
      <c r="H99" s="26" t="s">
        <v>226</v>
      </c>
      <c r="I99" s="24">
        <v>382097</v>
      </c>
      <c r="J99" s="20" t="s">
        <v>57</v>
      </c>
      <c r="K99" s="21" t="s">
        <v>229</v>
      </c>
      <c r="L99" s="21" t="s">
        <v>111</v>
      </c>
      <c r="M99" s="24">
        <v>382097</v>
      </c>
      <c r="N99" s="24">
        <v>382097</v>
      </c>
      <c r="O99" s="26" t="s">
        <v>227</v>
      </c>
      <c r="P99" s="22">
        <v>67079515705</v>
      </c>
    </row>
    <row r="100" spans="1:16" x14ac:dyDescent="0.35">
      <c r="A100" s="20">
        <v>99</v>
      </c>
      <c r="B100" s="20">
        <v>2567</v>
      </c>
      <c r="C100" s="20" t="s">
        <v>55</v>
      </c>
      <c r="D100" s="20" t="s">
        <v>56</v>
      </c>
      <c r="E100" s="20" t="s">
        <v>56</v>
      </c>
      <c r="G100" s="20" t="s">
        <v>113</v>
      </c>
      <c r="H100" s="26" t="s">
        <v>214</v>
      </c>
      <c r="I100" s="24">
        <v>200000</v>
      </c>
      <c r="J100" s="20" t="s">
        <v>57</v>
      </c>
      <c r="K100" s="21" t="s">
        <v>229</v>
      </c>
      <c r="L100" s="21" t="s">
        <v>111</v>
      </c>
      <c r="M100" s="24">
        <v>139545.12</v>
      </c>
      <c r="N100" s="24">
        <v>139545.12</v>
      </c>
      <c r="O100" s="26" t="s">
        <v>180</v>
      </c>
      <c r="P100" s="22">
        <v>67069202572</v>
      </c>
    </row>
    <row r="101" spans="1:16" x14ac:dyDescent="0.35">
      <c r="A101" s="20">
        <v>100</v>
      </c>
      <c r="B101" s="20">
        <v>2567</v>
      </c>
      <c r="C101" s="20" t="s">
        <v>55</v>
      </c>
      <c r="D101" s="20" t="s">
        <v>56</v>
      </c>
      <c r="E101" s="20" t="s">
        <v>56</v>
      </c>
      <c r="G101" s="20" t="s">
        <v>113</v>
      </c>
      <c r="H101" s="26" t="s">
        <v>194</v>
      </c>
      <c r="I101" s="24">
        <v>179599.5</v>
      </c>
      <c r="J101" s="20" t="s">
        <v>57</v>
      </c>
      <c r="K101" s="21" t="s">
        <v>229</v>
      </c>
      <c r="L101" s="21" t="s">
        <v>111</v>
      </c>
      <c r="M101" s="24">
        <v>179599.5</v>
      </c>
      <c r="N101" s="24">
        <v>179599.5</v>
      </c>
      <c r="O101" s="26" t="s">
        <v>195</v>
      </c>
      <c r="P101" s="22">
        <v>67059025122</v>
      </c>
    </row>
    <row r="102" spans="1:16" x14ac:dyDescent="0.35">
      <c r="A102" s="27" t="s">
        <v>48</v>
      </c>
      <c r="B102" s="26" t="s">
        <v>231</v>
      </c>
    </row>
    <row r="103" spans="1:16" x14ac:dyDescent="0.35">
      <c r="B103" s="26" t="s">
        <v>230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416-67-6944</cp:lastModifiedBy>
  <dcterms:created xsi:type="dcterms:W3CDTF">2024-09-18T07:07:46Z</dcterms:created>
  <dcterms:modified xsi:type="dcterms:W3CDTF">2025-04-24T03:19:27Z</dcterms:modified>
</cp:coreProperties>
</file>